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filterPrivacy="1" codeName="ThisWorkbook" defaultThemeVersion="124226"/>
  <bookViews>
    <workbookView xWindow="-120" yWindow="-120" windowWidth="13080" windowHeight="8256"/>
  </bookViews>
  <sheets>
    <sheet name="Mau 6" sheetId="3" r:id="rId1"/>
    <sheet name="Lưu ý khi nhập dữ liệu" sheetId="8" r:id="rId2"/>
    <sheet name="Danh mục" sheetId="6" r:id="rId3"/>
    <sheet name="Địa chỉ" sheetId="7" r:id="rId4"/>
    <sheet name="Sheet1" sheetId="9" r:id="rId5"/>
  </sheets>
  <definedNames>
    <definedName name="Hình_thức_đăng_ký">'Danh mục'!$A$1:$A$4</definedName>
  </definedNames>
  <calcPr calcId="124519"/>
</workbook>
</file>

<file path=xl/sharedStrings.xml><?xml version="1.0" encoding="utf-8"?>
<sst xmlns="http://schemas.openxmlformats.org/spreadsheetml/2006/main" count="1586" uniqueCount="702">
  <si>
    <t>Nghề nghiệp</t>
  </si>
  <si>
    <t>Mã số thuế</t>
  </si>
  <si>
    <t>Quan hệ với chủ hộ</t>
  </si>
  <si>
    <t>Thông tin cư dân</t>
  </si>
  <si>
    <t>Con</t>
  </si>
  <si>
    <t>Số sổ BHXH</t>
  </si>
  <si>
    <t xml:space="preserve">Đối tượng được hưởng chính sách nhà ở xã hội (*) </t>
  </si>
  <si>
    <t>Số hợp đồng</t>
  </si>
  <si>
    <t>Tổng số giá trị hợp đồng (đồng)</t>
  </si>
  <si>
    <t>Mua</t>
  </si>
  <si>
    <t>Họ và Tên</t>
  </si>
  <si>
    <t xml:space="preserve">Sô CMND </t>
  </si>
  <si>
    <t>Số  CCCD</t>
  </si>
  <si>
    <t>Số điện thoại đi động liên lạc</t>
  </si>
  <si>
    <t>Thông tin căn hộ</t>
  </si>
  <si>
    <t>Người có công với cách mạng theo quy định của pháp luật về ưu đãi người có công với cách mạng</t>
  </si>
  <si>
    <t>Người thu nhập thấp, hộ nghèo, cận nghèo tại khu vực đô thị</t>
  </si>
  <si>
    <t>Người lao động đang làm việc tại các doanh nghiệp trong và ngoài khu công nghiệp</t>
  </si>
  <si>
    <t>Sĩ quan, hạ sĩ quan nghiệp vụ, hạ sĩ quan chuyên môn kỹ thuật, quân nhân chuyên nghiệp, công nhân trong cơ quan, đơn vị thuộc công an nhân dân và quân đội nhân dân</t>
  </si>
  <si>
    <t>Cán bộ, công chức, viên chức theo quy định của pháp luật về cán bộ, công chức, viên chức</t>
  </si>
  <si>
    <t>Các đối tượng đã trả lại nhà ở công vụ theo quy định tại khoản 5 Điều 81 của Luật Nhà ở</t>
  </si>
  <si>
    <t>Học sinh, sinh viên các học viện, trường đại học, cao đẳng, dạy nghề; học sinh trường dân tộc nội trú công lập được sử dụng nhà ở trong thời gian học tập</t>
  </si>
  <si>
    <t xml:space="preserve"> Hộ gia đình, cá nhân thuộc diện bị thu hồi đất và phải giải tỏa, phá dỡ nhà ở theo quy định của pháp luật mà chưa được Nhà nước bồi thường bằng nhà ở, đất ở</t>
  </si>
  <si>
    <t>(Tên căn hộ, tầng số)</t>
  </si>
  <si>
    <t>Hình thức đăng ký (Mua/Thuê/Thuê mua)</t>
  </si>
  <si>
    <t>Diện tích căn hộ (M2)</t>
  </si>
  <si>
    <t>Thị trấn/xã</t>
  </si>
  <si>
    <t>Huyện/ Thành phố</t>
  </si>
  <si>
    <t>Ngày sinh</t>
  </si>
  <si>
    <t>Tháng sinh</t>
  </si>
  <si>
    <t>Năm sinh</t>
  </si>
  <si>
    <t>Ngày ký hợp đồng</t>
  </si>
  <si>
    <t>Tháng ký hợp đồng</t>
  </si>
  <si>
    <t>Năm ký hợp đồng</t>
  </si>
  <si>
    <t>Hình thức đăng ký</t>
  </si>
  <si>
    <t>Thuê</t>
  </si>
  <si>
    <t>Thuê mua</t>
  </si>
  <si>
    <t>Cháu</t>
  </si>
  <si>
    <t>Đối tượng được hưởng chính sách xã hội</t>
  </si>
  <si>
    <t>Người có công với cách mạng</t>
  </si>
  <si>
    <t>Lao động tự do</t>
  </si>
  <si>
    <t>Người lao động làm việc tại doanh nghiệp</t>
  </si>
  <si>
    <t>Người làm việc trong quân nhân chuyên nghiệp, công an, quân đội nhân dân</t>
  </si>
  <si>
    <t>Cán bộ, công chức, viên chức</t>
  </si>
  <si>
    <t>Học sinh, sinh viên</t>
  </si>
  <si>
    <t>Phường Vũ Ninh</t>
  </si>
  <si>
    <t>Phường Đáp Cầu</t>
  </si>
  <si>
    <t>Phường Thị Cầu</t>
  </si>
  <si>
    <t>Phường Kinh Bắc</t>
  </si>
  <si>
    <t>Phường Vệ An</t>
  </si>
  <si>
    <t>Phường Tiền An</t>
  </si>
  <si>
    <t>Phường Đại Phúc</t>
  </si>
  <si>
    <t>Phường Ninh Xá</t>
  </si>
  <si>
    <t>Phường Suối Hoa</t>
  </si>
  <si>
    <t>Phường Võ Cường</t>
  </si>
  <si>
    <t>Phường Hòa Long</t>
  </si>
  <si>
    <t>Phường Vạn An</t>
  </si>
  <si>
    <t>Phường Khúc Xuyên</t>
  </si>
  <si>
    <t>Phường Phong Khê</t>
  </si>
  <si>
    <t>Phường Kim Chân</t>
  </si>
  <si>
    <t>Phường Vân Dương</t>
  </si>
  <si>
    <t>Phường Nam Sơn</t>
  </si>
  <si>
    <t>Phường Khắc Niệm</t>
  </si>
  <si>
    <t>Phường Hạp Lĩnh</t>
  </si>
  <si>
    <t>Thị trấn Chờ</t>
  </si>
  <si>
    <t>Xã Dũng Liệt</t>
  </si>
  <si>
    <t>Xã Tam Đa</t>
  </si>
  <si>
    <t>Xã Tam Giang</t>
  </si>
  <si>
    <t>Xã Yên Trung</t>
  </si>
  <si>
    <t>Xã Thụy Hòa</t>
  </si>
  <si>
    <t>Xã Hòa Tiến</t>
  </si>
  <si>
    <t>Xã Đông Tiến</t>
  </si>
  <si>
    <t>Xã Yên Phụ</t>
  </si>
  <si>
    <t>Xã Trung Nghĩa</t>
  </si>
  <si>
    <t>Xã Đông Phong</t>
  </si>
  <si>
    <t>Xã Long Châu</t>
  </si>
  <si>
    <t>Xã Văn Môn</t>
  </si>
  <si>
    <t>Xã Đông Thọ</t>
  </si>
  <si>
    <t>Thị trấn Phố Mới</t>
  </si>
  <si>
    <t>Xã Việt Thống</t>
  </si>
  <si>
    <t>Xã Đại Xuân</t>
  </si>
  <si>
    <t>Xã Nhân Hòa</t>
  </si>
  <si>
    <t>Xã Bằng An</t>
  </si>
  <si>
    <t>Xã Phương Liễu</t>
  </si>
  <si>
    <t>Xã Quế Tân</t>
  </si>
  <si>
    <t>Xã Phù Lương</t>
  </si>
  <si>
    <t>Xã Phù Lãng</t>
  </si>
  <si>
    <t>Xã Phượng Mao</t>
  </si>
  <si>
    <t>Xã Việt Hùng</t>
  </si>
  <si>
    <t>Xã Ngọc Xá</t>
  </si>
  <si>
    <t>Xã Châu Phong</t>
  </si>
  <si>
    <t>Xã Bồng Lai</t>
  </si>
  <si>
    <t>Xã Cách Bi</t>
  </si>
  <si>
    <t>Xã Đào Viên</t>
  </si>
  <si>
    <t>Xã Yên Giả</t>
  </si>
  <si>
    <t>Xã Mộ Đạo</t>
  </si>
  <si>
    <t>Xã Đức Long</t>
  </si>
  <si>
    <t>Xã Chi Lăng</t>
  </si>
  <si>
    <t>Xã Hán Quảng</t>
  </si>
  <si>
    <t>Thị trấn Lim</t>
  </si>
  <si>
    <t>Xã Phú Lâm</t>
  </si>
  <si>
    <t>Xã Nội Duệ</t>
  </si>
  <si>
    <t>Xã Liên Bão</t>
  </si>
  <si>
    <t>Xã Hiên Vân</t>
  </si>
  <si>
    <t>Xã Hoàn Sơn</t>
  </si>
  <si>
    <t>Xã Lạc Vệ</t>
  </si>
  <si>
    <t>Xã Việt Đoàn</t>
  </si>
  <si>
    <t>Xã Phật Tích</t>
  </si>
  <si>
    <t>Xã Tân Chi</t>
  </si>
  <si>
    <t>Xã Đại Đồng</t>
  </si>
  <si>
    <t>Xã Tri Phương</t>
  </si>
  <si>
    <t>Xã Minh Đạo</t>
  </si>
  <si>
    <t>Xã Cảnh Hưng</t>
  </si>
  <si>
    <t>Phường Đông Ngàn</t>
  </si>
  <si>
    <t>Phường Tam Sơn</t>
  </si>
  <si>
    <t>Phường Hương Mạc</t>
  </si>
  <si>
    <t>Phường Tương Giang</t>
  </si>
  <si>
    <t>Phường Phù Khê</t>
  </si>
  <si>
    <t>Phường Đồng Kỵ</t>
  </si>
  <si>
    <t>Phường Trang Hạ</t>
  </si>
  <si>
    <t>Phường Đồng Nguyên</t>
  </si>
  <si>
    <t>Phường Châu Khê</t>
  </si>
  <si>
    <t>Phường Tân Hồng</t>
  </si>
  <si>
    <t>Phường Đình Bảng</t>
  </si>
  <si>
    <t>Phường Phù Chẩn</t>
  </si>
  <si>
    <t>Thị trấn Hồ</t>
  </si>
  <si>
    <t>Xã Hoài Thượng</t>
  </si>
  <si>
    <t>Xã Đại Đồng Thành</t>
  </si>
  <si>
    <t>Xã Mão Điền</t>
  </si>
  <si>
    <t>Xã Song Hồ</t>
  </si>
  <si>
    <t>Xã Đình Tổ</t>
  </si>
  <si>
    <t>Xã An Bình</t>
  </si>
  <si>
    <t>Xã Trí Quả</t>
  </si>
  <si>
    <t>Xã Gia Đông</t>
  </si>
  <si>
    <t>Xã Thanh Khương</t>
  </si>
  <si>
    <t>Xã Trạm Lộ</t>
  </si>
  <si>
    <t>Xã Xuân Lâm</t>
  </si>
  <si>
    <t>Xã Hà Mãn</t>
  </si>
  <si>
    <t>Xã Ngũ Thái</t>
  </si>
  <si>
    <t>Xã Nguyệt Đức</t>
  </si>
  <si>
    <t>Xã Ninh Xá</t>
  </si>
  <si>
    <t>Xã Nghĩa Đạo</t>
  </si>
  <si>
    <t>Xã Song Liễu</t>
  </si>
  <si>
    <t>Thị trấn Gia Bình</t>
  </si>
  <si>
    <t>Xã Vạn Ninh</t>
  </si>
  <si>
    <t>Xã Thái Bảo</t>
  </si>
  <si>
    <t>Xã Giang Sơn</t>
  </si>
  <si>
    <t>Xã Cao Đức</t>
  </si>
  <si>
    <t>Xã Đại Lai</t>
  </si>
  <si>
    <t>Xã Song Giang</t>
  </si>
  <si>
    <t>Xã Bình Dương</t>
  </si>
  <si>
    <t>Xã Lãng Ngâm</t>
  </si>
  <si>
    <t>Xã Nhân Thắng</t>
  </si>
  <si>
    <t>Xã Xuân Lai</t>
  </si>
  <si>
    <t>Xã Đông Cứu</t>
  </si>
  <si>
    <t>Xã Đại Bái</t>
  </si>
  <si>
    <t>Xã Quỳnh Phú</t>
  </si>
  <si>
    <t>Thị trấn Thứa</t>
  </si>
  <si>
    <t>Xã An Thịnh</t>
  </si>
  <si>
    <t>Xã Trung Kênh</t>
  </si>
  <si>
    <t>Xã Phú Hòa</t>
  </si>
  <si>
    <t>Xã Mỹ Hương</t>
  </si>
  <si>
    <t>Xã Tân Lãng</t>
  </si>
  <si>
    <t>Xã Quảng Phú</t>
  </si>
  <si>
    <t>Xã Trừng Xá</t>
  </si>
  <si>
    <t>Xã Lai Hạ</t>
  </si>
  <si>
    <t>Xã Trung Chính</t>
  </si>
  <si>
    <t>Xã Minh Tân</t>
  </si>
  <si>
    <t>Xã Bình Định</t>
  </si>
  <si>
    <t>Xã Phú Lương</t>
  </si>
  <si>
    <t>Xã Lâm Thao</t>
  </si>
  <si>
    <t>Thành phố Bắc Ninh</t>
  </si>
  <si>
    <t>Thành phố Từ Sơn</t>
  </si>
  <si>
    <t>Huyện Yên Phong</t>
  </si>
  <si>
    <t>Huyện Quế Võ</t>
  </si>
  <si>
    <t>Huyện Tiên Du</t>
  </si>
  <si>
    <t>Huyện Thuận Thành</t>
  </si>
  <si>
    <t>Huyện Gia Bình</t>
  </si>
  <si>
    <t>Huyện Lương Tài</t>
  </si>
  <si>
    <t>Chủ hộ</t>
  </si>
  <si>
    <t>Lưu ý: người nhập KHÔNG chỉnh sửa, thay đổi nội dung Sheet này; KHÔNG xóa sheet này</t>
  </si>
  <si>
    <t>TT</t>
  </si>
  <si>
    <t>Các lưu ý khi nhập dữ liệu</t>
  </si>
  <si>
    <t>1. Không Đổi tên, đổi thứ tự sắp xếp các Sheet</t>
  </si>
  <si>
    <t>2. Chỉ nhập thông tin tại Sheet "Mau 6"</t>
  </si>
  <si>
    <t>3. Các Sheet "Danh mục", "Địa chỉ" không cập nhật, chỉnh sửa</t>
  </si>
  <si>
    <t>5. Định dạng các cột đã được cấu hình, người nhập khống sửa lại định dạng các cột  dữ liệu</t>
  </si>
  <si>
    <t>6. Đối với các cột dữ liệu như Số CMND, Số CCCD, Số điện thoại, số hợp đồng … người nhập lưu ý không nhập khoảng trắng trước, trong, sau dữ liệu để đảm bảo hệ thống lưu được chính xác</t>
  </si>
  <si>
    <t>7. Đối với cột "Thành phố/huyện", "Thị trấn/xã" là cột dữ liệu lựa chọn đơn vị thuộc tỉnh Bắc Ninh người nhập lưu ý khi merge các hàng của trường dữ liệu này kiểm tra lại dữ liệu hiển thị đã đúng với dữ liệu mong muốn chưa</t>
  </si>
  <si>
    <t>8. Dữ liệu của một hộ gia đình bắt buộc phải có "Chủ hộ" được lựa chọn ở cột "Quan hệ với chủ hộ"</t>
  </si>
  <si>
    <t>4. Không thêm mới cột dữ liệu trong Sheet "Mau 6"</t>
  </si>
  <si>
    <t>Vợ (Chồng)</t>
  </si>
  <si>
    <t>Anh, chị, em</t>
  </si>
  <si>
    <t>Cha (Mẹ)</t>
  </si>
  <si>
    <t>Ông (Bà)</t>
  </si>
  <si>
    <t>Nguyễn Đặng Hà Hương</t>
  </si>
  <si>
    <t>001190023537</t>
  </si>
  <si>
    <t>Nguyễn Hữu Lý</t>
  </si>
  <si>
    <t>121785282</t>
  </si>
  <si>
    <t>Nguyễn Diễm My</t>
  </si>
  <si>
    <t>Nguyễn Thị Trang</t>
  </si>
  <si>
    <t>125305642</t>
  </si>
  <si>
    <t>Nguyễn Quang Ca</t>
  </si>
  <si>
    <t>Lương Thị Thu</t>
  </si>
  <si>
    <t>Lục Thị Lan Hương</t>
  </si>
  <si>
    <t>131141119</t>
  </si>
  <si>
    <t>Phạm Thị Phương Anh</t>
  </si>
  <si>
    <t>Ngô Thị Tươi</t>
  </si>
  <si>
    <t>125081470</t>
  </si>
  <si>
    <t>Lê Thị Thu</t>
  </si>
  <si>
    <t>151761456</t>
  </si>
  <si>
    <t>Lê Hồng Thái</t>
  </si>
  <si>
    <t>151761845</t>
  </si>
  <si>
    <t>Nguyễn Thị Thắng</t>
  </si>
  <si>
    <t>125678659</t>
  </si>
  <si>
    <t>Trần Văn Hùng</t>
  </si>
  <si>
    <t>Trần Văn Trung Kiên</t>
  </si>
  <si>
    <t>Lê Hữu Trác</t>
  </si>
  <si>
    <t>001090025444</t>
  </si>
  <si>
    <t>Phạm Thị Ngọc</t>
  </si>
  <si>
    <t>031190005779</t>
  </si>
  <si>
    <t>Lê Thành Cương</t>
  </si>
  <si>
    <t>Nguyễn Ngọc Tân</t>
  </si>
  <si>
    <t>132128210</t>
  </si>
  <si>
    <t>Kiều Thị Loan</t>
  </si>
  <si>
    <t>132147059</t>
  </si>
  <si>
    <t>Nguyễn Gia Hưng</t>
  </si>
  <si>
    <t>Nguyễn Thị Thu Hương</t>
  </si>
  <si>
    <t>125612485</t>
  </si>
  <si>
    <t>Nguyễn Văn Đạt</t>
  </si>
  <si>
    <t>125574309</t>
  </si>
  <si>
    <t>Nguyễn Minh Tuệ Nhi</t>
  </si>
  <si>
    <t>Nguyễn Quang Bắc</t>
  </si>
  <si>
    <t>121490981</t>
  </si>
  <si>
    <t>Thân Thị Huệ</t>
  </si>
  <si>
    <t>Nguyễn Quang Trung</t>
  </si>
  <si>
    <t>Nguyễn Thị Minh Tâm</t>
  </si>
  <si>
    <t>Nguyễn Viết Hiếu</t>
  </si>
  <si>
    <t>183797050</t>
  </si>
  <si>
    <t>Nguyễn Thị Ngọc</t>
  </si>
  <si>
    <t>183927549</t>
  </si>
  <si>
    <t>Nguyễn Phương Quế Chi</t>
  </si>
  <si>
    <t>Trần Văn Tân</t>
  </si>
  <si>
    <t>036081004994</t>
  </si>
  <si>
    <t>Đỗ Thị Hương</t>
  </si>
  <si>
    <t>162751318</t>
  </si>
  <si>
    <t>Lê Thể</t>
  </si>
  <si>
    <t>183583495</t>
  </si>
  <si>
    <t>Trần Công Văn</t>
  </si>
  <si>
    <t>Dương Thanh Hiệp</t>
  </si>
  <si>
    <t>Trần Thị Hạnh</t>
  </si>
  <si>
    <t>091002779</t>
  </si>
  <si>
    <t>Nguyễn Thị Hiền</t>
  </si>
  <si>
    <t>Phạm Mạnh Đức</t>
  </si>
  <si>
    <t>Phạm Đức Việt</t>
  </si>
  <si>
    <t>Trần Văn Hòa</t>
  </si>
  <si>
    <t>060774664</t>
  </si>
  <si>
    <t>Trần Khánh Linh</t>
  </si>
  <si>
    <t>060962408</t>
  </si>
  <si>
    <t>Trần Nhật Tiến</t>
  </si>
  <si>
    <t>Trần Đại Phong</t>
  </si>
  <si>
    <t>Phạm Văn Sơn</t>
  </si>
  <si>
    <t>125452810</t>
  </si>
  <si>
    <t>Tòa B-1203</t>
  </si>
  <si>
    <t>Nguyễn Thị Tươi</t>
  </si>
  <si>
    <t>125325487</t>
  </si>
  <si>
    <t>Chu Đình Trọng</t>
  </si>
  <si>
    <t>125159575</t>
  </si>
  <si>
    <t>Ngô Văn Thông</t>
  </si>
  <si>
    <t>Nguyễn Công Tỵ</t>
  </si>
  <si>
    <t>125657720</t>
  </si>
  <si>
    <t>Dương Thị Hợp</t>
  </si>
  <si>
    <t>125657719</t>
  </si>
  <si>
    <t>Trần Thị Hà Lan</t>
  </si>
  <si>
    <t>091726182</t>
  </si>
  <si>
    <t>Vũ Thị Hồng Hạnh</t>
  </si>
  <si>
    <t>001190022551</t>
  </si>
  <si>
    <t>Nguyễn Thế Anh</t>
  </si>
  <si>
    <t>012745165</t>
  </si>
  <si>
    <t>Phạm Thị Duyên</t>
  </si>
  <si>
    <t>125073309</t>
  </si>
  <si>
    <t>Dương Thị Mai Vinh</t>
  </si>
  <si>
    <t>Tạ Hữu Anh</t>
  </si>
  <si>
    <t>Tạ Hữu Hiển Nam</t>
  </si>
  <si>
    <t>Nguyễn Văn Thuyết</t>
  </si>
  <si>
    <t>186186103</t>
  </si>
  <si>
    <t>Nguyễn Thị Uyên</t>
  </si>
  <si>
    <t>Đỗ Thị Thiêm</t>
  </si>
  <si>
    <t>125332617</t>
  </si>
  <si>
    <t>Chu Văn Công</t>
  </si>
  <si>
    <t>186886435</t>
  </si>
  <si>
    <t>Cao Thị Vân Anh</t>
  </si>
  <si>
    <t>121603752</t>
  </si>
  <si>
    <t>Hoàng Tuấn Anh</t>
  </si>
  <si>
    <t>Phan Thu Hương</t>
  </si>
  <si>
    <t>060941400</t>
  </si>
  <si>
    <t>Hoàng Tuấn Kiệt</t>
  </si>
  <si>
    <t>Hoàng Tú Uyên</t>
  </si>
  <si>
    <t>Trần Tuấn Thái</t>
  </si>
  <si>
    <t>Đặng Thị Minh</t>
  </si>
  <si>
    <t>085030945</t>
  </si>
  <si>
    <t>Nguyễn Thị Thùy</t>
  </si>
  <si>
    <t>Trần Đức Thọ</t>
  </si>
  <si>
    <t>Trần Đức Cảnh</t>
  </si>
  <si>
    <t>Trần Đức Duy</t>
  </si>
  <si>
    <t>Trần Thị Thắm</t>
  </si>
  <si>
    <t>034191008451</t>
  </si>
  <si>
    <t>Mai Thị Bình</t>
  </si>
  <si>
    <t>044195001044</t>
  </si>
  <si>
    <t>Tòa A - 201</t>
  </si>
  <si>
    <t>con</t>
  </si>
  <si>
    <t>Nguyễn Trọng Khoan</t>
  </si>
  <si>
    <t>125758809</t>
  </si>
  <si>
    <t>Nguyễn Thị Thêu</t>
  </si>
  <si>
    <t>125610389</t>
  </si>
  <si>
    <t>Nguyễn Đức Trung</t>
  </si>
  <si>
    <t>125592515</t>
  </si>
  <si>
    <t>Đàm Thị Huyên</t>
  </si>
  <si>
    <t>085004039</t>
  </si>
  <si>
    <t>Lục Thị Tuyến</t>
  </si>
  <si>
    <t>095223079</t>
  </si>
  <si>
    <t>Lý Văn Thực</t>
  </si>
  <si>
    <t>082035125</t>
  </si>
  <si>
    <t>Lý Lục Khải Phong</t>
  </si>
  <si>
    <t>Nguyễn Thị Kết</t>
  </si>
  <si>
    <t>Diêm Đình Ngọc</t>
  </si>
  <si>
    <t>125561821</t>
  </si>
  <si>
    <t xml:space="preserve">Diêm Đình Minh Quyền </t>
  </si>
  <si>
    <t>Diêm Đình Minh Đức</t>
  </si>
  <si>
    <t>Hồ Thị Hằng Nga</t>
  </si>
  <si>
    <t>013369526</t>
  </si>
  <si>
    <t>Đỗ Thanh Sơn</t>
  </si>
  <si>
    <t>Đỗ Bảo Hân</t>
  </si>
  <si>
    <t>Trần Quốc Hoàn</t>
  </si>
  <si>
    <t>125350555</t>
  </si>
  <si>
    <t>Đinh Thị Huế</t>
  </si>
  <si>
    <t>113210424</t>
  </si>
  <si>
    <t>Hoàng Thị Xiêm</t>
  </si>
  <si>
    <t>073324041</t>
  </si>
  <si>
    <t>Nguyễn Thị Hương</t>
  </si>
  <si>
    <t>125159761</t>
  </si>
  <si>
    <t>Trần Hồng Lam</t>
  </si>
  <si>
    <t xml:space="preserve">Nguyễn Đăng Thắng </t>
  </si>
  <si>
    <t xml:space="preserve">Nguyễn Thị Ngọc Diệp </t>
  </si>
  <si>
    <t>Nguyễn Văn Chi</t>
  </si>
  <si>
    <t>050693051</t>
  </si>
  <si>
    <t>Đoàn Thị Thu Hương</t>
  </si>
  <si>
    <t>090782806</t>
  </si>
  <si>
    <t>Nguyễn Thị Ngọc Trinh</t>
  </si>
  <si>
    <t>Nguyễn Thị Minh Thu</t>
  </si>
  <si>
    <t>125470557</t>
  </si>
  <si>
    <t>Mai Văn Lương</t>
  </si>
  <si>
    <t>038087016600</t>
  </si>
  <si>
    <t>Bùi Thị Hương</t>
  </si>
  <si>
    <t>035185005020</t>
  </si>
  <si>
    <t>Mai Văn Công</t>
  </si>
  <si>
    <t>Mai Quỳnh Anh</t>
  </si>
  <si>
    <t>Phan Thị Mùi</t>
  </si>
  <si>
    <t>125390416</t>
  </si>
  <si>
    <t>Nguyễn Văn Đức</t>
  </si>
  <si>
    <t>073384842</t>
  </si>
  <si>
    <t>Lò Thị Muôn</t>
  </si>
  <si>
    <t>040331854</t>
  </si>
  <si>
    <t>011190000151</t>
  </si>
  <si>
    <t>Nguyễn Gia Hân</t>
  </si>
  <si>
    <t>Nguyễn Song Toàn</t>
  </si>
  <si>
    <t>125733094</t>
  </si>
  <si>
    <t>Nguyễn Thị Dung</t>
  </si>
  <si>
    <t>125704720</t>
  </si>
  <si>
    <t>Nguyễn Song Tâm</t>
  </si>
  <si>
    <t>125939617</t>
  </si>
  <si>
    <t>Phạm Thị Hường</t>
  </si>
  <si>
    <t>125592026</t>
  </si>
  <si>
    <t>Lâm Đăng Tuyên</t>
  </si>
  <si>
    <t>125458825</t>
  </si>
  <si>
    <t>Nguyễn Thị Hòa</t>
  </si>
  <si>
    <t>125894418</t>
  </si>
  <si>
    <t>Bùi Văn Thao</t>
  </si>
  <si>
    <t>050641955</t>
  </si>
  <si>
    <t>Nông Thị Hoạch</t>
  </si>
  <si>
    <t>121962676</t>
  </si>
  <si>
    <t>Bùi Trung Kiên</t>
  </si>
  <si>
    <t>Ngô Thị Phương Anh</t>
  </si>
  <si>
    <t>125882073</t>
  </si>
  <si>
    <t>Nguyễn Nhật Phong</t>
  </si>
  <si>
    <t>Vũ Thị Huệ</t>
  </si>
  <si>
    <t>125106852</t>
  </si>
  <si>
    <t>Nguyễn Thị Quỳnh Trang</t>
  </si>
  <si>
    <t>Nguyễn Khoa Quân</t>
  </si>
  <si>
    <t>027064008614</t>
  </si>
  <si>
    <t>Nguyễn Thị Thông</t>
  </si>
  <si>
    <t>027164009317</t>
  </si>
  <si>
    <t>Nguyễn Khoa Tuân</t>
  </si>
  <si>
    <t>027089003271</t>
  </si>
  <si>
    <t>027194002720</t>
  </si>
  <si>
    <t>Nguyễn Thị Thùy Trang</t>
  </si>
  <si>
    <t>Nguyễn Thùy Trâm</t>
  </si>
  <si>
    <t>Lường Thị Thảo</t>
  </si>
  <si>
    <t>174969209</t>
  </si>
  <si>
    <t>Lê Thị Bình</t>
  </si>
  <si>
    <t>001182021561</t>
  </si>
  <si>
    <t>Nguyễn Trường Thành</t>
  </si>
  <si>
    <t>090577583</t>
  </si>
  <si>
    <t>Nguyễn Thị Hoa</t>
  </si>
  <si>
    <t>090878481</t>
  </si>
  <si>
    <t>Nguyễn Thị Hải Yến</t>
  </si>
  <si>
    <t>Nguyễn Hoàng Nam</t>
  </si>
  <si>
    <t>Nguyễn Thị Mỹ Lệ</t>
  </si>
  <si>
    <t>038194013171</t>
  </si>
  <si>
    <t>Nguyễn Công Cảnh</t>
  </si>
  <si>
    <t>027091001889</t>
  </si>
  <si>
    <t>Dư Thị Ngọc Vân</t>
  </si>
  <si>
    <t>111489149</t>
  </si>
  <si>
    <t>Nguyễn Phương Bắc</t>
  </si>
  <si>
    <t>019078000975</t>
  </si>
  <si>
    <t>Nguyễn Dư Thành</t>
  </si>
  <si>
    <t>019206000629</t>
  </si>
  <si>
    <t>Nguyễn Phương Mạnh</t>
  </si>
  <si>
    <t>Nguyễn Bá Hải</t>
  </si>
  <si>
    <t>172988334</t>
  </si>
  <si>
    <t>Chu Thị Tâm</t>
  </si>
  <si>
    <t>027191003652</t>
  </si>
  <si>
    <t>Vũ Văn Hùng</t>
  </si>
  <si>
    <t>001090028205</t>
  </si>
  <si>
    <t>Hoàng Trung Gióng</t>
  </si>
  <si>
    <t>061014877</t>
  </si>
  <si>
    <t>015095010189</t>
  </si>
  <si>
    <t>Triệu Thị Lượn</t>
  </si>
  <si>
    <t>060877753</t>
  </si>
  <si>
    <t>Lê Thị Bắc</t>
  </si>
  <si>
    <t>082257647</t>
  </si>
  <si>
    <t>Hoàng Văn Thuật</t>
  </si>
  <si>
    <t>061064851</t>
  </si>
  <si>
    <t>Lê Văn Vũ</t>
  </si>
  <si>
    <t>125592384</t>
  </si>
  <si>
    <t>Lê Văn Trụ</t>
  </si>
  <si>
    <t>125149082</t>
  </si>
  <si>
    <t>Vũ Thị Sánh</t>
  </si>
  <si>
    <t>125218785</t>
  </si>
  <si>
    <t>Sầm Quốc Hải</t>
  </si>
  <si>
    <t>019073000649</t>
  </si>
  <si>
    <t>Ngô Thị Thiết</t>
  </si>
  <si>
    <t>025151000714</t>
  </si>
  <si>
    <t>Tống Thị Trúc Quỳnh</t>
  </si>
  <si>
    <t>194091741</t>
  </si>
  <si>
    <t xml:space="preserve">Sầm Nhật Hoàng </t>
  </si>
  <si>
    <t>025099000686</t>
  </si>
  <si>
    <t xml:space="preserve">Sầm Nhật Linh </t>
  </si>
  <si>
    <t>025303003481</t>
  </si>
  <si>
    <t>Nguyễn Đức Công</t>
  </si>
  <si>
    <t>027089003444</t>
  </si>
  <si>
    <t>Nguyễn Thị Hạnh</t>
  </si>
  <si>
    <t>027195002579</t>
  </si>
  <si>
    <t>Nguyễn Đức Bàng</t>
  </si>
  <si>
    <t>027065002185</t>
  </si>
  <si>
    <t>Vương Thị Minh</t>
  </si>
  <si>
    <t>027165002512</t>
  </si>
  <si>
    <t>Nguyễn Thị Mỹ Duyên</t>
  </si>
  <si>
    <t>125854410</t>
  </si>
  <si>
    <t>Nguyễn Văn Chính</t>
  </si>
  <si>
    <t>125416461</t>
  </si>
  <si>
    <t>Nguyễn Thị Nhận</t>
  </si>
  <si>
    <t>125252048</t>
  </si>
  <si>
    <t>Nguyễn Thị Chuyên</t>
  </si>
  <si>
    <t>125602153</t>
  </si>
  <si>
    <t>Nguyễn Tiến Đạt</t>
  </si>
  <si>
    <t>Hứa Thị Thu Chang</t>
  </si>
  <si>
    <t>082039643</t>
  </si>
  <si>
    <t>Lê Văn Ngọc</t>
  </si>
  <si>
    <t>027093001649</t>
  </si>
  <si>
    <t>Đinh Thị Kim Liên</t>
  </si>
  <si>
    <t>027196001236</t>
  </si>
  <si>
    <t>Lê Kim An Na</t>
  </si>
  <si>
    <t>Lê Tú Anh</t>
  </si>
  <si>
    <t>125447981</t>
  </si>
  <si>
    <t>Phạm Nguyễn Trường An</t>
  </si>
  <si>
    <t>027098001037</t>
  </si>
  <si>
    <t>Phạm Đình Thanh</t>
  </si>
  <si>
    <t>027069001148</t>
  </si>
  <si>
    <t>Trần Thị Thu</t>
  </si>
  <si>
    <t>027177002088</t>
  </si>
  <si>
    <t>027303002836</t>
  </si>
  <si>
    <t>Lê Thị Dung</t>
  </si>
  <si>
    <t>125023349</t>
  </si>
  <si>
    <t>Bùi Xuân Cương</t>
  </si>
  <si>
    <t>030201006407</t>
  </si>
  <si>
    <t>Vũ Thị Quỳnh Chi</t>
  </si>
  <si>
    <t>022303001212</t>
  </si>
  <si>
    <t>Phạm Thị Hương</t>
  </si>
  <si>
    <t>027188004926</t>
  </si>
  <si>
    <t>Nguyễn Văn Quang</t>
  </si>
  <si>
    <t>027088004214</t>
  </si>
  <si>
    <t>Nguyễn Thị Kim Ngân</t>
  </si>
  <si>
    <t>Nguyễn Thảo Nguyên</t>
  </si>
  <si>
    <t>Nguyễn Thị Thơ</t>
  </si>
  <si>
    <t>027180000954</t>
  </si>
  <si>
    <t>Nguyễn Minh Trí</t>
  </si>
  <si>
    <t>125973379</t>
  </si>
  <si>
    <t>Nguyễn Thị Bích Liên</t>
  </si>
  <si>
    <t>Phạm Thị Chiến</t>
  </si>
  <si>
    <t>038189013070</t>
  </si>
  <si>
    <t>Phạm Văn Biên</t>
  </si>
  <si>
    <t>162782936</t>
  </si>
  <si>
    <t>Bùi Hữu Toàn</t>
  </si>
  <si>
    <t>Đặng Thị Tiên</t>
  </si>
  <si>
    <t>015197000589</t>
  </si>
  <si>
    <t>Bùi Bảo Ngọc</t>
  </si>
  <si>
    <t>Bùi Bảo Lam</t>
  </si>
  <si>
    <t>Trần Kim Hiếu</t>
  </si>
  <si>
    <t>038090019299</t>
  </si>
  <si>
    <t>Lê Thị Ngà</t>
  </si>
  <si>
    <t>Lê Văn Tân</t>
  </si>
  <si>
    <t>Lê Thị Trang</t>
  </si>
  <si>
    <t>Lê Quốc Đạt</t>
  </si>
  <si>
    <t>Nguyễn Thị Lan Anh</t>
  </si>
  <si>
    <t>027194002223</t>
  </si>
  <si>
    <t>Nguyễn Văn Tuấn</t>
  </si>
  <si>
    <t>027094001973</t>
  </si>
  <si>
    <t>Nguyễn Tuấn Kiên</t>
  </si>
  <si>
    <t>Chu Thị Hương</t>
  </si>
  <si>
    <t>006190000332</t>
  </si>
  <si>
    <t>Diêm Quốc Cường</t>
  </si>
  <si>
    <t>125068641</t>
  </si>
  <si>
    <t>Hoàng Ngọc Trâm</t>
  </si>
  <si>
    <t>070961851</t>
  </si>
  <si>
    <t>Lê Thị Hồng Son</t>
  </si>
  <si>
    <t>152090929</t>
  </si>
  <si>
    <t>Nguyễn Duy Bê</t>
  </si>
  <si>
    <t>Nguyễn Thị Thúy</t>
  </si>
  <si>
    <t>038187003247</t>
  </si>
  <si>
    <t>Hoàng Thị Lựu</t>
  </si>
  <si>
    <t>125391109</t>
  </si>
  <si>
    <t>Đinh Thị Lý</t>
  </si>
  <si>
    <t>125997986</t>
  </si>
  <si>
    <t>Hoàng Thị Lượng</t>
  </si>
  <si>
    <t>121958070</t>
  </si>
  <si>
    <t>Nguyễn Văn Chung</t>
  </si>
  <si>
    <t>030085009279</t>
  </si>
  <si>
    <t>027184002036</t>
  </si>
  <si>
    <t>Nguyễn Thị Ngân</t>
  </si>
  <si>
    <t>027188000887</t>
  </si>
  <si>
    <t>Nguyễn Bá Lượng</t>
  </si>
  <si>
    <t>038086020384</t>
  </si>
  <si>
    <t>Hà Thị Thảo</t>
  </si>
  <si>
    <t>071007762</t>
  </si>
  <si>
    <t xml:space="preserve">Hoàng Thị Quỳnh Như </t>
  </si>
  <si>
    <t>187736285</t>
  </si>
  <si>
    <t>Nguyễn Văn Mạnh</t>
  </si>
  <si>
    <t>Lê Thị Ngói</t>
  </si>
  <si>
    <t>027157000845</t>
  </si>
  <si>
    <t>Hồ Nghĩa Thành</t>
  </si>
  <si>
    <t>Phạm Văn Hoài</t>
  </si>
  <si>
    <t>038092001231</t>
  </si>
  <si>
    <t>Lê Thị Oanh</t>
  </si>
  <si>
    <t>038096036956</t>
  </si>
  <si>
    <t>Phạm Ngọc Vy</t>
  </si>
  <si>
    <t>Hồ Minh Thảo</t>
  </si>
  <si>
    <t>125865724</t>
  </si>
  <si>
    <t>027099009265</t>
  </si>
  <si>
    <t>Tạ Thị Nguyên</t>
  </si>
  <si>
    <t>Nguyễn Sỹ Duy</t>
  </si>
  <si>
    <t>125176639</t>
  </si>
  <si>
    <t>027086001239</t>
  </si>
  <si>
    <t>Nguyễn Sỹ Nhật Phi</t>
  </si>
  <si>
    <t>Nguyễn Sỹ Huy Phước</t>
  </si>
  <si>
    <t>Hoàng Văn Tới</t>
  </si>
  <si>
    <t>002091008431</t>
  </si>
  <si>
    <t>Nguyễn Nghĩa Sơn</t>
  </si>
  <si>
    <t>027094009519</t>
  </si>
  <si>
    <t>Trần Đức Giang</t>
  </si>
  <si>
    <t>091572762</t>
  </si>
  <si>
    <t>Chu Thế Tá</t>
  </si>
  <si>
    <t>034087007622</t>
  </si>
  <si>
    <t>Nguyễn Anh Đức</t>
  </si>
  <si>
    <t>122375729</t>
  </si>
  <si>
    <t>Bùi Thị Nhiều</t>
  </si>
  <si>
    <t>113577712</t>
  </si>
  <si>
    <t>Đoàn Đắc Thuấn</t>
  </si>
  <si>
    <t>125433157</t>
  </si>
  <si>
    <t>027090004935</t>
  </si>
  <si>
    <t>Hoàng Thị Hương</t>
  </si>
  <si>
    <t>Đoàn Đắc Minh Khôi</t>
  </si>
  <si>
    <t>027221005317</t>
  </si>
  <si>
    <t>Đoàn Đắc Nam Phong</t>
  </si>
  <si>
    <t>027214017091</t>
  </si>
  <si>
    <t>Trần Thị Tuyết</t>
  </si>
  <si>
    <t>038188019116</t>
  </si>
  <si>
    <t>Nguyễn Văn Đàm</t>
  </si>
  <si>
    <t>Nguyễn Thị Xuân</t>
  </si>
  <si>
    <t>125445948</t>
  </si>
  <si>
    <t>027192010117</t>
  </si>
  <si>
    <t>Nguyễn Thị Lan</t>
  </si>
  <si>
    <t>Phạm Thị Phượng</t>
  </si>
  <si>
    <t>037194002173</t>
  </si>
  <si>
    <t>Huỳnh Thị Tuyết Loan</t>
  </si>
  <si>
    <t>084172000002</t>
  </si>
  <si>
    <t>Nguyễn Văn Lĩnh</t>
  </si>
  <si>
    <t>017356339</t>
  </si>
  <si>
    <t>001094028641</t>
  </si>
  <si>
    <t>Nguyễn Thị Ánh Hồng</t>
  </si>
  <si>
    <t>125601746</t>
  </si>
  <si>
    <t>Thị Trấn Lim</t>
  </si>
  <si>
    <t>Nguyễn Năng Tài</t>
  </si>
  <si>
    <t>125437990</t>
  </si>
  <si>
    <t>Nguyễn Năng Quyết</t>
  </si>
  <si>
    <t>Nguyễn Năng Nhật Minh</t>
  </si>
  <si>
    <t>Nguyễn Thị Thanh Huyền</t>
  </si>
  <si>
    <t>027301006959</t>
  </si>
  <si>
    <t>Trần Thị Xá</t>
  </si>
  <si>
    <t>027148001117</t>
  </si>
  <si>
    <t>Nguyễn Đức Thắng</t>
  </si>
  <si>
    <t>027074002775</t>
  </si>
  <si>
    <t>Bác</t>
  </si>
  <si>
    <t>Vương Thị Lý</t>
  </si>
  <si>
    <t>027178002864</t>
  </si>
  <si>
    <t>Nguyễn Thị Thu Thủy</t>
  </si>
  <si>
    <t>027197001825</t>
  </si>
  <si>
    <t>Nguyễn Đức Chiến</t>
  </si>
  <si>
    <t>027104003545</t>
  </si>
  <si>
    <t>Nguyễn Thị Nguyệt</t>
  </si>
  <si>
    <t>027180009925</t>
  </si>
  <si>
    <t>Nguyễn Thế Trị</t>
  </si>
  <si>
    <t>027207007310</t>
  </si>
  <si>
    <t>Nguyễn Xuân Phúc</t>
  </si>
  <si>
    <t>187615520</t>
  </si>
  <si>
    <t>Trần Thị Thanh Huyền</t>
  </si>
  <si>
    <t>040181012054</t>
  </si>
  <si>
    <t>Ngô Thị Ngân</t>
  </si>
  <si>
    <t>027185009730</t>
  </si>
  <si>
    <t>Đoàn Trọng Phước</t>
  </si>
  <si>
    <t>Trần Thị Thu Lệ</t>
  </si>
  <si>
    <t>221373469</t>
  </si>
  <si>
    <t>054194010889</t>
  </si>
  <si>
    <t>Nguyễn Hữu Đôn</t>
  </si>
  <si>
    <t>Nguyễn Thị Nghĩa</t>
  </si>
  <si>
    <t>031593337</t>
  </si>
  <si>
    <t>031089014420</t>
  </si>
  <si>
    <t>Nguyễn Văn Hưng</t>
  </si>
  <si>
    <t>012116477</t>
  </si>
  <si>
    <t>001072008952</t>
  </si>
  <si>
    <t>Đàm Thị Thủy</t>
  </si>
  <si>
    <t>Nuyễn Bảo Linh</t>
  </si>
  <si>
    <t>Nguyễn Quỳnh Anh</t>
  </si>
  <si>
    <t>095248794</t>
  </si>
  <si>
    <t>073302981</t>
  </si>
  <si>
    <t>027093013001</t>
  </si>
  <si>
    <t>125398105</t>
  </si>
  <si>
    <t>027189002549</t>
  </si>
  <si>
    <t>Hoàng Thị Luyến</t>
  </si>
  <si>
    <t>082313678</t>
  </si>
  <si>
    <t>Nguyễn Văn Thái</t>
  </si>
  <si>
    <t>001090026230</t>
  </si>
  <si>
    <t>Đỗ Thu Hương</t>
  </si>
  <si>
    <t>027303008971</t>
  </si>
  <si>
    <t>024190004680</t>
  </si>
  <si>
    <t>Cù Minh Hải</t>
  </si>
  <si>
    <t>145636379</t>
  </si>
  <si>
    <t>033094009328</t>
  </si>
  <si>
    <t>Lâm Thị Nga</t>
  </si>
  <si>
    <t>071020281</t>
  </si>
  <si>
    <t>008196000142</t>
  </si>
  <si>
    <t>Cù Thị Quỳnh Anh</t>
  </si>
  <si>
    <t>Cù Thị Quỳnh Mai</t>
  </si>
  <si>
    <t>Nguyễn Thị Bằng</t>
  </si>
  <si>
    <t>027193005945</t>
  </si>
  <si>
    <t>Nguyễn Thị Duyên</t>
  </si>
  <si>
    <t>125250897</t>
  </si>
  <si>
    <t>0368650087</t>
  </si>
  <si>
    <t>19/2020/HS/HĐMB-NOXH</t>
  </si>
  <si>
    <t>Nguyễn Thị Vui</t>
  </si>
  <si>
    <t>0938176559</t>
  </si>
  <si>
    <t>06/2021/HS/HĐMB-NOXH</t>
  </si>
  <si>
    <t>Nguyễn Phi Hải</t>
  </si>
  <si>
    <t>025445314</t>
  </si>
  <si>
    <t>Nguyễn Hoàng Vân Nhi</t>
  </si>
  <si>
    <t>Nguyễn Phi Thanh Thế</t>
  </si>
  <si>
    <t>DANH SÁCH KHÁCH HÀNG ĐÃ KÝ HỢP ĐỒNG MUA, THUÊ NHÀ Ở XÃ HỘI</t>
  </si>
  <si>
    <t>DỰ ÁN: NHÀ Ở XÃ HỘI HOA SƠN</t>
  </si>
  <si>
    <t>Nguyễn Thu Trang</t>
  </si>
  <si>
    <t>013629443</t>
  </si>
  <si>
    <t>027195000014</t>
  </si>
  <si>
    <t>Nguyễn Thị Lan Hương</t>
  </si>
  <si>
    <t>001197018617</t>
  </si>
  <si>
    <t>Trần Thị Huyền</t>
  </si>
  <si>
    <t>125183090</t>
  </si>
  <si>
    <t>027187002409</t>
  </si>
  <si>
    <t>Ngô Thị Chi</t>
  </si>
  <si>
    <t>027303007044</t>
  </si>
  <si>
    <t>Nguyễn Thành Trung</t>
  </si>
  <si>
    <t>033076000963</t>
  </si>
  <si>
    <t>Trịnh Đạo Cường</t>
  </si>
  <si>
    <t>038090037758</t>
  </si>
  <si>
    <t>Lê Thị Tình</t>
  </si>
  <si>
    <t>038191032834</t>
  </si>
  <si>
    <t>Phạm Thị Hồng Xiêm</t>
  </si>
  <si>
    <t>027302002505</t>
  </si>
  <si>
    <t>Đinh Thị Nụ</t>
  </si>
  <si>
    <t>027192003430</t>
  </si>
  <si>
    <t>Đặng Hồng Mạnh</t>
  </si>
  <si>
    <t>042092018036</t>
  </si>
  <si>
    <t>Vũ Xuân Long</t>
  </si>
  <si>
    <t>027094011280</t>
  </si>
</sst>
</file>

<file path=xl/styles.xml><?xml version="1.0" encoding="utf-8"?>
<styleSheet xmlns="http://schemas.openxmlformats.org/spreadsheetml/2006/main">
  <numFmts count="2">
    <numFmt numFmtId="164" formatCode="_(* #,##0.00_);_(* \(#,##0.00\);_(* &quot;-&quot;??_);_(@_)"/>
    <numFmt numFmtId="165" formatCode="_(* #,##0_);_(* \(#,##0\);_(* &quot;-&quot;??_);_(@_)"/>
  </numFmts>
  <fonts count="16">
    <font>
      <sz val="11"/>
      <color theme="1"/>
      <name val="Arial"/>
      <family val="2"/>
      <scheme val="minor"/>
    </font>
    <font>
      <sz val="10"/>
      <color theme="1"/>
      <name val="Times New Roman"/>
      <family val="1"/>
    </font>
    <font>
      <sz val="25"/>
      <color theme="1"/>
      <name val="Times New Roman"/>
      <family val="1"/>
    </font>
    <font>
      <b/>
      <sz val="10"/>
      <color theme="1"/>
      <name val="Times New Roman"/>
      <family val="1"/>
    </font>
    <font>
      <b/>
      <sz val="16"/>
      <color rgb="FFFF0000"/>
      <name val="Times New Roman"/>
      <family val="1"/>
      <scheme val="major"/>
    </font>
    <font>
      <sz val="14"/>
      <color theme="1"/>
      <name val="Times New Roman"/>
      <family val="1"/>
      <scheme val="major"/>
    </font>
    <font>
      <b/>
      <sz val="10"/>
      <color theme="1"/>
      <name val="Times New Roman"/>
      <family val="1"/>
      <scheme val="major"/>
    </font>
    <font>
      <sz val="10"/>
      <color theme="1"/>
      <name val="Times New Roman"/>
      <family val="1"/>
      <scheme val="major"/>
    </font>
    <font>
      <sz val="10"/>
      <color theme="1"/>
      <name val="Arial"/>
      <family val="2"/>
      <scheme val="minor"/>
    </font>
    <font>
      <b/>
      <sz val="10"/>
      <color theme="1"/>
      <name val="Arial"/>
      <family val="2"/>
      <scheme val="minor"/>
    </font>
    <font>
      <sz val="11"/>
      <color theme="1"/>
      <name val="Arial"/>
      <family val="2"/>
      <scheme val="minor"/>
    </font>
    <font>
      <sz val="11"/>
      <color theme="1"/>
      <name val="Times New Roman"/>
      <family val="1"/>
      <scheme val="major"/>
    </font>
    <font>
      <b/>
      <sz val="11"/>
      <color rgb="FF000000"/>
      <name val="Times New Roman"/>
      <family val="1"/>
      <scheme val="major"/>
    </font>
    <font>
      <b/>
      <sz val="11"/>
      <color theme="1"/>
      <name val="Times New Roman"/>
      <family val="1"/>
      <scheme val="major"/>
    </font>
    <font>
      <sz val="11"/>
      <color theme="1"/>
      <name val="Times New Roman"/>
      <family val="1"/>
    </font>
    <font>
      <b/>
      <sz val="12"/>
      <color theme="1"/>
      <name val="Times New Roman"/>
      <family val="1"/>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10" fillId="0" borderId="0" applyFont="0" applyFill="0" applyBorder="0" applyAlignment="0" applyProtection="0"/>
    <xf numFmtId="0" fontId="10" fillId="0" borderId="0"/>
    <xf numFmtId="0" fontId="10" fillId="0" borderId="0"/>
  </cellStyleXfs>
  <cellXfs count="59">
    <xf numFmtId="0" fontId="0" fillId="0" borderId="0" xfId="0"/>
    <xf numFmtId="0" fontId="3" fillId="0" borderId="0" xfId="0" applyFont="1"/>
    <xf numFmtId="0" fontId="1" fillId="0" borderId="0" xfId="0" applyFont="1"/>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6" fillId="0" borderId="1" xfId="0" applyFont="1" applyBorder="1"/>
    <xf numFmtId="0" fontId="7" fillId="0" borderId="1" xfId="0" applyFont="1" applyBorder="1"/>
    <xf numFmtId="0" fontId="3" fillId="0" borderId="1" xfId="0" applyFont="1" applyBorder="1"/>
    <xf numFmtId="0" fontId="1" fillId="0" borderId="1" xfId="0" applyFont="1" applyBorder="1"/>
    <xf numFmtId="0" fontId="8" fillId="0" borderId="0" xfId="0" applyFont="1"/>
    <xf numFmtId="0" fontId="9" fillId="0" borderId="0" xfId="0" applyFont="1" applyBorder="1"/>
    <xf numFmtId="0" fontId="8" fillId="0" borderId="0" xfId="0" applyFont="1" applyBorder="1"/>
    <xf numFmtId="1" fontId="11"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0" fontId="11" fillId="0" borderId="1" xfId="2" applyFont="1" applyFill="1" applyBorder="1" applyAlignment="1">
      <alignment horizontal="center" vertical="center" wrapText="1"/>
    </xf>
    <xf numFmtId="0" fontId="11" fillId="0" borderId="1" xfId="2" quotePrefix="1" applyFont="1" applyFill="1" applyBorder="1" applyAlignment="1">
      <alignment horizontal="center" vertical="center" wrapText="1"/>
    </xf>
    <xf numFmtId="1"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11" fillId="0" borderId="1" xfId="0" quotePrefix="1" applyNumberFormat="1" applyFont="1" applyFill="1" applyBorder="1" applyAlignment="1">
      <alignment horizontal="center" vertical="center" wrapText="1"/>
    </xf>
    <xf numFmtId="0" fontId="11" fillId="0" borderId="1" xfId="0" quotePrefix="1" applyFont="1" applyFill="1" applyBorder="1" applyAlignment="1">
      <alignment horizontal="center" vertical="center" wrapText="1"/>
    </xf>
    <xf numFmtId="1" fontId="11" fillId="0" borderId="1" xfId="0" quotePrefix="1"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4" fillId="0" borderId="1" xfId="2" applyFont="1" applyFill="1" applyBorder="1" applyAlignment="1">
      <alignment horizontal="center" vertical="center"/>
    </xf>
    <xf numFmtId="0" fontId="14" fillId="0" borderId="1" xfId="2" applyFont="1" applyFill="1" applyBorder="1" applyAlignment="1">
      <alignment horizontal="left" vertical="center"/>
    </xf>
    <xf numFmtId="0" fontId="14" fillId="0" borderId="1" xfId="2" quotePrefix="1" applyFont="1" applyFill="1" applyBorder="1" applyAlignment="1">
      <alignment horizontal="center" vertical="center"/>
    </xf>
    <xf numFmtId="0" fontId="14" fillId="0" borderId="1" xfId="2" applyFont="1" applyFill="1" applyBorder="1" applyAlignment="1">
      <alignment horizontal="center" vertical="center" wrapText="1"/>
    </xf>
    <xf numFmtId="0" fontId="14" fillId="0" borderId="1" xfId="2" applyNumberFormat="1" applyFont="1" applyFill="1" applyBorder="1" applyAlignment="1">
      <alignment horizontal="center" vertical="center"/>
    </xf>
    <xf numFmtId="0" fontId="10" fillId="0" borderId="1" xfId="2" applyFont="1" applyFill="1" applyBorder="1" applyAlignment="1">
      <alignment horizontal="center" vertical="center"/>
    </xf>
    <xf numFmtId="165" fontId="14" fillId="0" borderId="1" xfId="1" applyNumberFormat="1" applyFont="1" applyFill="1" applyBorder="1" applyAlignment="1">
      <alignment horizontal="center" vertical="center"/>
    </xf>
    <xf numFmtId="0" fontId="14" fillId="0" borderId="1" xfId="0" applyFont="1" applyFill="1" applyBorder="1" applyAlignment="1">
      <alignment horizontal="center" vertical="center"/>
    </xf>
    <xf numFmtId="0" fontId="14" fillId="0" borderId="1" xfId="0" quotePrefix="1" applyNumberFormat="1" applyFont="1" applyFill="1" applyBorder="1" applyAlignment="1">
      <alignment horizontal="center" vertical="center"/>
    </xf>
    <xf numFmtId="0" fontId="14" fillId="0" borderId="1" xfId="0" quotePrefix="1" applyFont="1" applyFill="1" applyBorder="1" applyAlignment="1">
      <alignment horizontal="center" vertical="center"/>
    </xf>
    <xf numFmtId="0" fontId="14" fillId="0" borderId="1" xfId="0" applyNumberFormat="1" applyFont="1" applyFill="1" applyBorder="1" applyAlignment="1">
      <alignment horizontal="center" vertical="center"/>
    </xf>
    <xf numFmtId="1" fontId="11" fillId="0" borderId="1" xfId="0" quotePrefix="1" applyNumberFormat="1" applyFont="1" applyBorder="1" applyAlignment="1">
      <alignment horizontal="center" vertical="center" wrapText="1"/>
    </xf>
    <xf numFmtId="0" fontId="11" fillId="0" borderId="1" xfId="2" applyFont="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11" fillId="0" borderId="0" xfId="0" applyFont="1" applyBorder="1" applyAlignment="1">
      <alignment horizontal="center" vertical="center" wrapText="1"/>
    </xf>
    <xf numFmtId="1" fontId="11" fillId="0" borderId="0" xfId="0" applyNumberFormat="1" applyFont="1" applyBorder="1" applyAlignment="1">
      <alignment horizontal="center" vertical="center" wrapText="1"/>
    </xf>
    <xf numFmtId="49" fontId="11" fillId="0" borderId="0" xfId="0" applyNumberFormat="1" applyFont="1" applyBorder="1" applyAlignment="1">
      <alignment horizontal="center" vertical="center" wrapText="1"/>
    </xf>
    <xf numFmtId="0" fontId="11" fillId="0" borderId="0" xfId="0" applyFont="1" applyFill="1" applyBorder="1" applyAlignment="1">
      <alignment horizontal="center" vertical="center" wrapText="1"/>
    </xf>
    <xf numFmtId="0" fontId="11" fillId="0" borderId="1" xfId="2" quotePrefix="1" applyFont="1" applyBorder="1" applyAlignment="1">
      <alignment horizontal="center" vertical="center" wrapText="1"/>
    </xf>
    <xf numFmtId="14" fontId="11" fillId="0" borderId="1" xfId="0" quotePrefix="1"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5" fillId="0" borderId="0" xfId="0" applyFont="1" applyBorder="1" applyAlignment="1">
      <alignment horizontal="center" vertical="center" wrapText="1"/>
    </xf>
    <xf numFmtId="0" fontId="11" fillId="0" borderId="1" xfId="2" applyFont="1" applyBorder="1" applyAlignment="1">
      <alignment horizontal="center" vertical="center" wrapText="1"/>
    </xf>
    <xf numFmtId="0" fontId="11" fillId="0"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14" fillId="0" borderId="1" xfId="2" applyFont="1" applyFill="1" applyBorder="1" applyAlignment="1">
      <alignment horizontal="center" vertical="center"/>
    </xf>
    <xf numFmtId="0" fontId="14" fillId="0" borderId="1" xfId="2" applyFont="1" applyFill="1" applyBorder="1" applyAlignment="1">
      <alignment horizontal="center" vertical="center" wrapText="1"/>
    </xf>
    <xf numFmtId="165" fontId="14" fillId="0" borderId="1" xfId="1" quotePrefix="1" applyNumberFormat="1" applyFont="1" applyFill="1" applyBorder="1" applyAlignment="1">
      <alignment horizontal="center" vertical="center"/>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cellXfs>
  <cellStyles count="4">
    <cellStyle name="Comma" xfId="1" builtinId="3"/>
    <cellStyle name="Normal" xfId="0" builtinId="0"/>
    <cellStyle name="Normal 4" xfId="3"/>
    <cellStyle name="Normal 6"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2"/>
  <dimension ref="A1:G288"/>
  <sheetViews>
    <sheetView tabSelected="1" topLeftCell="A246" zoomScale="55" zoomScaleNormal="55" workbookViewId="0">
      <selection activeCell="L19" sqref="L19"/>
    </sheetView>
  </sheetViews>
  <sheetFormatPr defaultColWidth="9.09765625" defaultRowHeight="13.8"/>
  <cols>
    <col min="1" max="1" width="5.296875" style="41" customWidth="1"/>
    <col min="2" max="2" width="29.3984375" style="41" customWidth="1"/>
    <col min="3" max="3" width="16.3984375" style="43" customWidth="1"/>
    <col min="4" max="4" width="20.5" style="42" customWidth="1"/>
    <col min="5" max="5" width="20.59765625" style="41" customWidth="1"/>
    <col min="6" max="6" width="22.59765625" style="41" customWidth="1"/>
    <col min="7" max="7" width="12.3984375" style="41" customWidth="1"/>
    <col min="8" max="16384" width="9.09765625" style="41"/>
  </cols>
  <sheetData>
    <row r="1" spans="1:7" ht="15.6">
      <c r="A1" s="48" t="s">
        <v>676</v>
      </c>
      <c r="B1" s="48"/>
      <c r="C1" s="48"/>
      <c r="D1" s="48"/>
      <c r="E1" s="48"/>
      <c r="F1" s="48"/>
      <c r="G1" s="48"/>
    </row>
    <row r="2" spans="1:7" ht="27" customHeight="1">
      <c r="A2" s="48" t="s">
        <v>677</v>
      </c>
      <c r="B2" s="48"/>
      <c r="C2" s="48"/>
      <c r="D2" s="48"/>
      <c r="E2" s="48"/>
      <c r="F2" s="48"/>
      <c r="G2" s="48"/>
    </row>
    <row r="3" spans="1:7" ht="21" customHeight="1">
      <c r="A3" s="51" t="s">
        <v>181</v>
      </c>
      <c r="B3" s="51" t="s">
        <v>10</v>
      </c>
      <c r="C3" s="51" t="s">
        <v>3</v>
      </c>
      <c r="D3" s="51"/>
      <c r="E3" s="51"/>
      <c r="F3" s="51"/>
      <c r="G3" s="40"/>
    </row>
    <row r="4" spans="1:7" ht="27.6">
      <c r="A4" s="51"/>
      <c r="B4" s="51"/>
      <c r="C4" s="40" t="s">
        <v>11</v>
      </c>
      <c r="D4" s="40" t="s">
        <v>12</v>
      </c>
      <c r="E4" s="40" t="s">
        <v>27</v>
      </c>
      <c r="F4" s="40" t="s">
        <v>26</v>
      </c>
      <c r="G4" s="22" t="s">
        <v>2</v>
      </c>
    </row>
    <row r="5" spans="1:7" ht="19.95" customHeight="1">
      <c r="A5" s="49">
        <v>1</v>
      </c>
      <c r="B5" s="37" t="s">
        <v>195</v>
      </c>
      <c r="C5" s="37"/>
      <c r="D5" s="15" t="s">
        <v>196</v>
      </c>
      <c r="E5" s="49" t="s">
        <v>175</v>
      </c>
      <c r="F5" s="49" t="s">
        <v>109</v>
      </c>
      <c r="G5" s="37" t="s">
        <v>179</v>
      </c>
    </row>
    <row r="6" spans="1:7" ht="19.95" customHeight="1">
      <c r="A6" s="49"/>
      <c r="B6" s="37" t="s">
        <v>197</v>
      </c>
      <c r="C6" s="37" t="s">
        <v>198</v>
      </c>
      <c r="D6" s="15"/>
      <c r="E6" s="49" t="s">
        <v>175</v>
      </c>
      <c r="F6" s="49" t="s">
        <v>109</v>
      </c>
      <c r="G6" s="37" t="s">
        <v>191</v>
      </c>
    </row>
    <row r="7" spans="1:7" ht="19.95" customHeight="1">
      <c r="A7" s="49"/>
      <c r="B7" s="37" t="s">
        <v>199</v>
      </c>
      <c r="C7" s="37"/>
      <c r="D7" s="15"/>
      <c r="E7" s="49" t="s">
        <v>175</v>
      </c>
      <c r="F7" s="49" t="s">
        <v>109</v>
      </c>
      <c r="G7" s="37" t="s">
        <v>4</v>
      </c>
    </row>
    <row r="8" spans="1:7" ht="19.95" customHeight="1">
      <c r="A8" s="49">
        <v>2</v>
      </c>
      <c r="B8" s="37" t="s">
        <v>200</v>
      </c>
      <c r="C8" s="45" t="s">
        <v>201</v>
      </c>
      <c r="D8" s="39"/>
      <c r="E8" s="49" t="s">
        <v>171</v>
      </c>
      <c r="F8" s="49" t="s">
        <v>56</v>
      </c>
      <c r="G8" s="37" t="s">
        <v>179</v>
      </c>
    </row>
    <row r="9" spans="1:7" ht="19.95" customHeight="1">
      <c r="A9" s="49"/>
      <c r="B9" s="37" t="s">
        <v>202</v>
      </c>
      <c r="C9" s="45">
        <v>125735926</v>
      </c>
      <c r="D9" s="39"/>
      <c r="E9" s="49" t="s">
        <v>171</v>
      </c>
      <c r="F9" s="49" t="s">
        <v>56</v>
      </c>
      <c r="G9" s="37" t="s">
        <v>193</v>
      </c>
    </row>
    <row r="10" spans="1:7" ht="19.95" customHeight="1">
      <c r="A10" s="49"/>
      <c r="B10" s="37" t="s">
        <v>203</v>
      </c>
      <c r="C10" s="45">
        <v>125769702</v>
      </c>
      <c r="D10" s="39"/>
      <c r="E10" s="49" t="s">
        <v>171</v>
      </c>
      <c r="F10" s="49" t="s">
        <v>56</v>
      </c>
      <c r="G10" s="37" t="s">
        <v>193</v>
      </c>
    </row>
    <row r="11" spans="1:7" ht="19.95" customHeight="1">
      <c r="A11" s="49">
        <v>2</v>
      </c>
      <c r="B11" s="37" t="s">
        <v>202</v>
      </c>
      <c r="C11" s="45">
        <v>125343436</v>
      </c>
      <c r="D11" s="39"/>
      <c r="E11" s="49" t="s">
        <v>171</v>
      </c>
      <c r="F11" s="49" t="s">
        <v>56</v>
      </c>
      <c r="G11" s="37" t="s">
        <v>192</v>
      </c>
    </row>
    <row r="12" spans="1:7" ht="19.95" customHeight="1">
      <c r="A12" s="49">
        <v>3</v>
      </c>
      <c r="B12" s="37" t="s">
        <v>204</v>
      </c>
      <c r="C12" s="37" t="s">
        <v>205</v>
      </c>
      <c r="D12" s="15"/>
      <c r="E12" s="49" t="s">
        <v>175</v>
      </c>
      <c r="F12" s="49" t="s">
        <v>104</v>
      </c>
      <c r="G12" s="37" t="s">
        <v>179</v>
      </c>
    </row>
    <row r="13" spans="1:7" ht="19.95" customHeight="1">
      <c r="A13" s="49"/>
      <c r="B13" s="37" t="s">
        <v>206</v>
      </c>
      <c r="C13" s="37"/>
      <c r="D13" s="15"/>
      <c r="E13" s="49" t="s">
        <v>175</v>
      </c>
      <c r="F13" s="49" t="s">
        <v>104</v>
      </c>
      <c r="G13" s="37" t="s">
        <v>4</v>
      </c>
    </row>
    <row r="14" spans="1:7" ht="19.95" customHeight="1">
      <c r="A14" s="37">
        <v>4</v>
      </c>
      <c r="B14" s="37" t="s">
        <v>207</v>
      </c>
      <c r="C14" s="37" t="s">
        <v>208</v>
      </c>
      <c r="D14" s="15"/>
      <c r="E14" s="37" t="s">
        <v>172</v>
      </c>
      <c r="F14" s="37" t="s">
        <v>121</v>
      </c>
      <c r="G14" s="37" t="s">
        <v>179</v>
      </c>
    </row>
    <row r="15" spans="1:7" ht="19.95" customHeight="1">
      <c r="A15" s="49">
        <v>5</v>
      </c>
      <c r="B15" s="37" t="s">
        <v>209</v>
      </c>
      <c r="C15" s="45" t="s">
        <v>210</v>
      </c>
      <c r="D15" s="15"/>
      <c r="E15" s="49" t="s">
        <v>175</v>
      </c>
      <c r="F15" s="49" t="s">
        <v>101</v>
      </c>
      <c r="G15" s="37" t="s">
        <v>179</v>
      </c>
    </row>
    <row r="16" spans="1:7" ht="19.95" customHeight="1">
      <c r="A16" s="49"/>
      <c r="B16" s="37" t="s">
        <v>211</v>
      </c>
      <c r="C16" s="45" t="s">
        <v>212</v>
      </c>
      <c r="D16" s="15"/>
      <c r="E16" s="49" t="s">
        <v>175</v>
      </c>
      <c r="F16" s="49" t="s">
        <v>101</v>
      </c>
      <c r="G16" s="37" t="s">
        <v>191</v>
      </c>
    </row>
    <row r="17" spans="1:7" ht="19.95" customHeight="1">
      <c r="A17" s="49">
        <v>6</v>
      </c>
      <c r="B17" s="37" t="s">
        <v>213</v>
      </c>
      <c r="C17" s="37" t="s">
        <v>214</v>
      </c>
      <c r="D17" s="15"/>
      <c r="E17" s="49" t="s">
        <v>172</v>
      </c>
      <c r="F17" s="49" t="s">
        <v>123</v>
      </c>
      <c r="G17" s="37" t="s">
        <v>179</v>
      </c>
    </row>
    <row r="18" spans="1:7" ht="19.95" customHeight="1">
      <c r="A18" s="49"/>
      <c r="B18" s="37" t="s">
        <v>215</v>
      </c>
      <c r="C18" s="37">
        <v>125450349</v>
      </c>
      <c r="D18" s="15"/>
      <c r="E18" s="49" t="s">
        <v>172</v>
      </c>
      <c r="F18" s="49" t="s">
        <v>123</v>
      </c>
      <c r="G18" s="37" t="s">
        <v>191</v>
      </c>
    </row>
    <row r="19" spans="1:7" ht="19.95" customHeight="1">
      <c r="A19" s="49"/>
      <c r="B19" s="37" t="s">
        <v>216</v>
      </c>
      <c r="C19" s="37"/>
      <c r="D19" s="15"/>
      <c r="E19" s="49" t="s">
        <v>172</v>
      </c>
      <c r="F19" s="49" t="s">
        <v>123</v>
      </c>
      <c r="G19" s="37" t="s">
        <v>4</v>
      </c>
    </row>
    <row r="20" spans="1:7" ht="19.95" customHeight="1">
      <c r="A20" s="49">
        <v>7</v>
      </c>
      <c r="B20" s="37" t="s">
        <v>217</v>
      </c>
      <c r="C20" s="37"/>
      <c r="D20" s="15" t="s">
        <v>218</v>
      </c>
      <c r="E20" s="49" t="s">
        <v>175</v>
      </c>
      <c r="F20" s="49" t="s">
        <v>100</v>
      </c>
      <c r="G20" s="37" t="s">
        <v>179</v>
      </c>
    </row>
    <row r="21" spans="1:7" ht="19.95" customHeight="1">
      <c r="A21" s="49"/>
      <c r="B21" s="37" t="s">
        <v>219</v>
      </c>
      <c r="C21" s="37"/>
      <c r="D21" s="15" t="s">
        <v>220</v>
      </c>
      <c r="E21" s="49" t="s">
        <v>175</v>
      </c>
      <c r="F21" s="49" t="s">
        <v>100</v>
      </c>
      <c r="G21" s="37" t="s">
        <v>191</v>
      </c>
    </row>
    <row r="22" spans="1:7" ht="19.95" customHeight="1">
      <c r="A22" s="49"/>
      <c r="B22" s="37" t="s">
        <v>221</v>
      </c>
      <c r="C22" s="37"/>
      <c r="D22" s="15"/>
      <c r="E22" s="49" t="s">
        <v>175</v>
      </c>
      <c r="F22" s="49" t="s">
        <v>100</v>
      </c>
      <c r="G22" s="37" t="s">
        <v>4</v>
      </c>
    </row>
    <row r="23" spans="1:7" ht="19.95" customHeight="1">
      <c r="A23" s="49">
        <v>8</v>
      </c>
      <c r="B23" s="37" t="s">
        <v>222</v>
      </c>
      <c r="C23" s="37" t="s">
        <v>223</v>
      </c>
      <c r="D23" s="15"/>
      <c r="E23" s="49" t="s">
        <v>172</v>
      </c>
      <c r="F23" s="49" t="s">
        <v>123</v>
      </c>
      <c r="G23" s="37" t="s">
        <v>179</v>
      </c>
    </row>
    <row r="24" spans="1:7" ht="19.95" customHeight="1">
      <c r="A24" s="49"/>
      <c r="B24" s="37" t="s">
        <v>224</v>
      </c>
      <c r="C24" s="37" t="s">
        <v>225</v>
      </c>
      <c r="D24" s="15"/>
      <c r="E24" s="49" t="s">
        <v>172</v>
      </c>
      <c r="F24" s="49" t="s">
        <v>123</v>
      </c>
      <c r="G24" s="37" t="s">
        <v>191</v>
      </c>
    </row>
    <row r="25" spans="1:7" ht="19.95" customHeight="1">
      <c r="A25" s="49"/>
      <c r="B25" s="37" t="s">
        <v>226</v>
      </c>
      <c r="C25" s="37"/>
      <c r="D25" s="15"/>
      <c r="E25" s="49" t="s">
        <v>172</v>
      </c>
      <c r="F25" s="49" t="s">
        <v>123</v>
      </c>
      <c r="G25" s="37" t="s">
        <v>4</v>
      </c>
    </row>
    <row r="26" spans="1:7" ht="19.95" customHeight="1">
      <c r="A26" s="49">
        <v>9</v>
      </c>
      <c r="B26" s="37" t="s">
        <v>227</v>
      </c>
      <c r="C26" s="37" t="s">
        <v>228</v>
      </c>
      <c r="D26" s="15"/>
      <c r="E26" s="49" t="s">
        <v>175</v>
      </c>
      <c r="F26" s="49" t="s">
        <v>105</v>
      </c>
      <c r="G26" s="37" t="s">
        <v>179</v>
      </c>
    </row>
    <row r="27" spans="1:7" ht="19.95" customHeight="1">
      <c r="A27" s="49"/>
      <c r="B27" s="37" t="s">
        <v>229</v>
      </c>
      <c r="C27" s="45" t="s">
        <v>230</v>
      </c>
      <c r="D27" s="15"/>
      <c r="E27" s="49" t="s">
        <v>175</v>
      </c>
      <c r="F27" s="49" t="s">
        <v>105</v>
      </c>
      <c r="G27" s="37" t="s">
        <v>191</v>
      </c>
    </row>
    <row r="28" spans="1:7" ht="19.95" customHeight="1">
      <c r="A28" s="49"/>
      <c r="B28" s="37" t="s">
        <v>231</v>
      </c>
      <c r="C28" s="37"/>
      <c r="D28" s="15"/>
      <c r="E28" s="49" t="s">
        <v>175</v>
      </c>
      <c r="F28" s="49" t="s">
        <v>105</v>
      </c>
      <c r="G28" s="37" t="s">
        <v>4</v>
      </c>
    </row>
    <row r="29" spans="1:7" ht="19.95" customHeight="1">
      <c r="A29" s="49">
        <v>10</v>
      </c>
      <c r="B29" s="37" t="s">
        <v>232</v>
      </c>
      <c r="C29" s="37" t="s">
        <v>233</v>
      </c>
      <c r="D29" s="15"/>
      <c r="E29" s="49" t="s">
        <v>175</v>
      </c>
      <c r="F29" s="49" t="s">
        <v>104</v>
      </c>
      <c r="G29" s="37" t="s">
        <v>179</v>
      </c>
    </row>
    <row r="30" spans="1:7" ht="19.95" customHeight="1">
      <c r="A30" s="49"/>
      <c r="B30" s="37" t="s">
        <v>234</v>
      </c>
      <c r="C30" s="37">
        <v>121479881</v>
      </c>
      <c r="D30" s="15"/>
      <c r="E30" s="49" t="s">
        <v>175</v>
      </c>
      <c r="F30" s="49" t="s">
        <v>104</v>
      </c>
      <c r="G30" s="37" t="s">
        <v>191</v>
      </c>
    </row>
    <row r="31" spans="1:7" ht="19.95" customHeight="1">
      <c r="A31" s="49"/>
      <c r="B31" s="37" t="s">
        <v>235</v>
      </c>
      <c r="C31" s="37"/>
      <c r="D31" s="15"/>
      <c r="E31" s="49" t="s">
        <v>175</v>
      </c>
      <c r="F31" s="49" t="s">
        <v>104</v>
      </c>
      <c r="G31" s="37" t="s">
        <v>4</v>
      </c>
    </row>
    <row r="32" spans="1:7" ht="19.95" customHeight="1">
      <c r="A32" s="49"/>
      <c r="B32" s="37" t="s">
        <v>236</v>
      </c>
      <c r="C32" s="37"/>
      <c r="D32" s="15"/>
      <c r="E32" s="49" t="s">
        <v>175</v>
      </c>
      <c r="F32" s="49" t="s">
        <v>104</v>
      </c>
      <c r="G32" s="37" t="s">
        <v>4</v>
      </c>
    </row>
    <row r="33" spans="1:7" ht="19.95" customHeight="1">
      <c r="A33" s="49">
        <v>11</v>
      </c>
      <c r="B33" s="37" t="s">
        <v>237</v>
      </c>
      <c r="C33" s="37" t="s">
        <v>238</v>
      </c>
      <c r="D33" s="15"/>
      <c r="E33" s="49" t="s">
        <v>175</v>
      </c>
      <c r="F33" s="49" t="s">
        <v>107</v>
      </c>
      <c r="G33" s="37" t="s">
        <v>179</v>
      </c>
    </row>
    <row r="34" spans="1:7" ht="19.95" customHeight="1">
      <c r="A34" s="49"/>
      <c r="B34" s="37" t="s">
        <v>239</v>
      </c>
      <c r="C34" s="37" t="s">
        <v>240</v>
      </c>
      <c r="D34" s="15"/>
      <c r="E34" s="49" t="s">
        <v>175</v>
      </c>
      <c r="F34" s="49" t="s">
        <v>107</v>
      </c>
      <c r="G34" s="37" t="s">
        <v>191</v>
      </c>
    </row>
    <row r="35" spans="1:7" ht="19.95" customHeight="1">
      <c r="A35" s="49"/>
      <c r="B35" s="37" t="s">
        <v>241</v>
      </c>
      <c r="C35" s="37"/>
      <c r="D35" s="15"/>
      <c r="E35" s="49" t="s">
        <v>175</v>
      </c>
      <c r="F35" s="49" t="s">
        <v>107</v>
      </c>
      <c r="G35" s="37" t="s">
        <v>4</v>
      </c>
    </row>
    <row r="36" spans="1:7" ht="19.95" customHeight="1">
      <c r="A36" s="49">
        <v>12</v>
      </c>
      <c r="B36" s="37" t="s">
        <v>242</v>
      </c>
      <c r="C36" s="37"/>
      <c r="D36" s="15" t="s">
        <v>243</v>
      </c>
      <c r="E36" s="49" t="s">
        <v>175</v>
      </c>
      <c r="F36" s="49" t="s">
        <v>109</v>
      </c>
      <c r="G36" s="37" t="s">
        <v>179</v>
      </c>
    </row>
    <row r="37" spans="1:7" ht="19.95" customHeight="1">
      <c r="A37" s="49"/>
      <c r="B37" s="37" t="s">
        <v>244</v>
      </c>
      <c r="C37" s="37" t="s">
        <v>245</v>
      </c>
      <c r="D37" s="15"/>
      <c r="E37" s="49" t="s">
        <v>175</v>
      </c>
      <c r="F37" s="49" t="s">
        <v>109</v>
      </c>
      <c r="G37" s="37" t="s">
        <v>191</v>
      </c>
    </row>
    <row r="38" spans="1:7" ht="19.95" customHeight="1">
      <c r="A38" s="37">
        <v>13</v>
      </c>
      <c r="B38" s="37" t="s">
        <v>246</v>
      </c>
      <c r="C38" s="37" t="s">
        <v>247</v>
      </c>
      <c r="D38" s="15"/>
      <c r="E38" s="37" t="s">
        <v>175</v>
      </c>
      <c r="F38" s="37" t="s">
        <v>103</v>
      </c>
      <c r="G38" s="37" t="s">
        <v>179</v>
      </c>
    </row>
    <row r="39" spans="1:7" ht="19.95" customHeight="1">
      <c r="A39" s="49">
        <v>14</v>
      </c>
      <c r="B39" s="37" t="s">
        <v>248</v>
      </c>
      <c r="C39" s="37">
        <v>145383466</v>
      </c>
      <c r="D39" s="15"/>
      <c r="E39" s="49" t="s">
        <v>172</v>
      </c>
      <c r="F39" s="49" t="s">
        <v>124</v>
      </c>
      <c r="G39" s="37" t="s">
        <v>179</v>
      </c>
    </row>
    <row r="40" spans="1:7" ht="19.95" customHeight="1">
      <c r="A40" s="49"/>
      <c r="B40" s="37" t="s">
        <v>249</v>
      </c>
      <c r="C40" s="37">
        <v>164439274</v>
      </c>
      <c r="D40" s="15"/>
      <c r="E40" s="49" t="s">
        <v>172</v>
      </c>
      <c r="F40" s="49" t="s">
        <v>124</v>
      </c>
      <c r="G40" s="37" t="s">
        <v>191</v>
      </c>
    </row>
    <row r="41" spans="1:7" ht="19.95" customHeight="1">
      <c r="A41" s="37">
        <v>15</v>
      </c>
      <c r="B41" s="37" t="s">
        <v>250</v>
      </c>
      <c r="C41" s="37" t="s">
        <v>251</v>
      </c>
      <c r="D41" s="15"/>
      <c r="E41" s="37" t="s">
        <v>175</v>
      </c>
      <c r="F41" s="37" t="s">
        <v>109</v>
      </c>
      <c r="G41" s="37" t="s">
        <v>179</v>
      </c>
    </row>
    <row r="42" spans="1:7" ht="19.95" customHeight="1">
      <c r="A42" s="49">
        <v>16</v>
      </c>
      <c r="B42" s="37" t="s">
        <v>252</v>
      </c>
      <c r="C42" s="37">
        <v>125135063</v>
      </c>
      <c r="D42" s="15"/>
      <c r="E42" s="49" t="s">
        <v>178</v>
      </c>
      <c r="F42" s="49" t="s">
        <v>157</v>
      </c>
      <c r="G42" s="37" t="s">
        <v>179</v>
      </c>
    </row>
    <row r="43" spans="1:7" ht="19.95" customHeight="1">
      <c r="A43" s="49"/>
      <c r="B43" s="37" t="s">
        <v>253</v>
      </c>
      <c r="C43" s="37">
        <v>131445160</v>
      </c>
      <c r="D43" s="15"/>
      <c r="E43" s="49" t="s">
        <v>178</v>
      </c>
      <c r="F43" s="49" t="s">
        <v>157</v>
      </c>
      <c r="G43" s="37" t="s">
        <v>191</v>
      </c>
    </row>
    <row r="44" spans="1:7" ht="19.95" customHeight="1">
      <c r="A44" s="49"/>
      <c r="B44" s="37" t="s">
        <v>254</v>
      </c>
      <c r="C44" s="37"/>
      <c r="D44" s="15"/>
      <c r="E44" s="49" t="s">
        <v>178</v>
      </c>
      <c r="F44" s="49" t="s">
        <v>157</v>
      </c>
      <c r="G44" s="37" t="s">
        <v>4</v>
      </c>
    </row>
    <row r="45" spans="1:7" ht="19.95" customHeight="1">
      <c r="A45" s="49">
        <v>17</v>
      </c>
      <c r="B45" s="37" t="s">
        <v>255</v>
      </c>
      <c r="C45" s="45" t="s">
        <v>256</v>
      </c>
      <c r="D45" s="15"/>
      <c r="E45" s="49" t="s">
        <v>172</v>
      </c>
      <c r="F45" s="49" t="s">
        <v>123</v>
      </c>
      <c r="G45" s="37" t="s">
        <v>179</v>
      </c>
    </row>
    <row r="46" spans="1:7" ht="19.95" customHeight="1">
      <c r="A46" s="49"/>
      <c r="B46" s="37" t="s">
        <v>257</v>
      </c>
      <c r="C46" s="45" t="s">
        <v>258</v>
      </c>
      <c r="D46" s="15"/>
      <c r="E46" s="49" t="s">
        <v>172</v>
      </c>
      <c r="F46" s="49" t="s">
        <v>123</v>
      </c>
      <c r="G46" s="37" t="s">
        <v>191</v>
      </c>
    </row>
    <row r="47" spans="1:7" ht="19.95" customHeight="1">
      <c r="A47" s="49"/>
      <c r="B47" s="37" t="s">
        <v>259</v>
      </c>
      <c r="C47" s="45"/>
      <c r="D47" s="15"/>
      <c r="E47" s="49" t="s">
        <v>172</v>
      </c>
      <c r="F47" s="49" t="s">
        <v>123</v>
      </c>
      <c r="G47" s="37" t="s">
        <v>4</v>
      </c>
    </row>
    <row r="48" spans="1:7" ht="19.95" customHeight="1">
      <c r="A48" s="49"/>
      <c r="B48" s="37" t="s">
        <v>260</v>
      </c>
      <c r="C48" s="45"/>
      <c r="D48" s="15"/>
      <c r="E48" s="49" t="s">
        <v>172</v>
      </c>
      <c r="F48" s="49" t="s">
        <v>123</v>
      </c>
      <c r="G48" s="37" t="s">
        <v>4</v>
      </c>
    </row>
    <row r="49" spans="1:7" ht="19.95" customHeight="1">
      <c r="A49" s="37">
        <v>18</v>
      </c>
      <c r="B49" s="37" t="s">
        <v>261</v>
      </c>
      <c r="C49" s="37" t="s">
        <v>262</v>
      </c>
      <c r="D49" s="15"/>
      <c r="E49" s="37" t="s">
        <v>176</v>
      </c>
      <c r="F49" s="37" t="s">
        <v>137</v>
      </c>
      <c r="G49" s="37" t="s">
        <v>179</v>
      </c>
    </row>
    <row r="50" spans="1:7" ht="19.95" customHeight="1">
      <c r="A50" s="49">
        <v>19</v>
      </c>
      <c r="B50" s="37" t="s">
        <v>264</v>
      </c>
      <c r="C50" s="45" t="s">
        <v>265</v>
      </c>
      <c r="D50" s="15"/>
      <c r="E50" s="49" t="s">
        <v>175</v>
      </c>
      <c r="F50" s="49" t="s">
        <v>106</v>
      </c>
      <c r="G50" s="37" t="s">
        <v>179</v>
      </c>
    </row>
    <row r="51" spans="1:7" ht="19.95" customHeight="1">
      <c r="A51" s="49"/>
      <c r="B51" s="37" t="s">
        <v>266</v>
      </c>
      <c r="C51" s="45" t="s">
        <v>267</v>
      </c>
      <c r="D51" s="15"/>
      <c r="E51" s="49" t="s">
        <v>175</v>
      </c>
      <c r="F51" s="49" t="s">
        <v>106</v>
      </c>
      <c r="G51" s="37" t="s">
        <v>191</v>
      </c>
    </row>
    <row r="52" spans="1:7" ht="19.95" customHeight="1">
      <c r="A52" s="37">
        <v>20</v>
      </c>
      <c r="B52" s="37" t="s">
        <v>268</v>
      </c>
      <c r="C52" s="45">
        <v>125567020</v>
      </c>
      <c r="D52" s="15"/>
      <c r="E52" s="37" t="s">
        <v>178</v>
      </c>
      <c r="F52" s="37" t="s">
        <v>163</v>
      </c>
      <c r="G52" s="37" t="s">
        <v>179</v>
      </c>
    </row>
    <row r="53" spans="1:7" ht="19.95" customHeight="1">
      <c r="A53" s="49">
        <v>21</v>
      </c>
      <c r="B53" s="37" t="s">
        <v>269</v>
      </c>
      <c r="C53" s="45" t="s">
        <v>270</v>
      </c>
      <c r="D53" s="15"/>
      <c r="E53" s="49" t="s">
        <v>175</v>
      </c>
      <c r="F53" s="49" t="s">
        <v>111</v>
      </c>
      <c r="G53" s="37" t="s">
        <v>179</v>
      </c>
    </row>
    <row r="54" spans="1:7" ht="19.95" customHeight="1">
      <c r="A54" s="49"/>
      <c r="B54" s="37" t="s">
        <v>271</v>
      </c>
      <c r="C54" s="45" t="s">
        <v>272</v>
      </c>
      <c r="D54" s="15"/>
      <c r="E54" s="49" t="s">
        <v>175</v>
      </c>
      <c r="F54" s="49" t="s">
        <v>111</v>
      </c>
      <c r="G54" s="37" t="s">
        <v>191</v>
      </c>
    </row>
    <row r="55" spans="1:7" ht="19.95" customHeight="1">
      <c r="A55" s="37">
        <v>22</v>
      </c>
      <c r="B55" s="37" t="s">
        <v>273</v>
      </c>
      <c r="C55" s="45" t="s">
        <v>274</v>
      </c>
      <c r="D55" s="15"/>
      <c r="E55" s="37" t="s">
        <v>178</v>
      </c>
      <c r="F55" s="37" t="s">
        <v>157</v>
      </c>
      <c r="G55" s="37" t="s">
        <v>179</v>
      </c>
    </row>
    <row r="56" spans="1:7" ht="19.95" customHeight="1">
      <c r="A56" s="49">
        <v>23</v>
      </c>
      <c r="B56" s="37" t="s">
        <v>275</v>
      </c>
      <c r="C56" s="37"/>
      <c r="D56" s="15" t="s">
        <v>276</v>
      </c>
      <c r="E56" s="49" t="s">
        <v>175</v>
      </c>
      <c r="F56" s="49" t="s">
        <v>109</v>
      </c>
      <c r="G56" s="37" t="s">
        <v>179</v>
      </c>
    </row>
    <row r="57" spans="1:7" ht="19.95" customHeight="1">
      <c r="A57" s="49"/>
      <c r="B57" s="37" t="s">
        <v>277</v>
      </c>
      <c r="C57" s="37" t="s">
        <v>278</v>
      </c>
      <c r="D57" s="15"/>
      <c r="E57" s="49" t="s">
        <v>175</v>
      </c>
      <c r="F57" s="49" t="s">
        <v>109</v>
      </c>
      <c r="G57" s="37" t="s">
        <v>191</v>
      </c>
    </row>
    <row r="58" spans="1:7" ht="19.95" customHeight="1">
      <c r="A58" s="37">
        <v>24</v>
      </c>
      <c r="B58" s="37" t="s">
        <v>279</v>
      </c>
      <c r="C58" s="45" t="s">
        <v>280</v>
      </c>
      <c r="D58" s="15"/>
      <c r="E58" s="37" t="s">
        <v>175</v>
      </c>
      <c r="F58" s="37" t="s">
        <v>106</v>
      </c>
      <c r="G58" s="37" t="s">
        <v>179</v>
      </c>
    </row>
    <row r="59" spans="1:7" ht="19.95" customHeight="1">
      <c r="A59" s="49">
        <v>25</v>
      </c>
      <c r="B59" s="37" t="s">
        <v>281</v>
      </c>
      <c r="C59" s="37">
        <v>186338906</v>
      </c>
      <c r="D59" s="15"/>
      <c r="E59" s="49" t="s">
        <v>175</v>
      </c>
      <c r="F59" s="49" t="s">
        <v>99</v>
      </c>
      <c r="G59" s="37" t="s">
        <v>179</v>
      </c>
    </row>
    <row r="60" spans="1:7" ht="19.95" customHeight="1">
      <c r="A60" s="49"/>
      <c r="B60" s="37" t="s">
        <v>282</v>
      </c>
      <c r="C60" s="37">
        <v>186449846</v>
      </c>
      <c r="D60" s="15"/>
      <c r="E60" s="49" t="s">
        <v>175</v>
      </c>
      <c r="F60" s="49" t="s">
        <v>99</v>
      </c>
      <c r="G60" s="37" t="s">
        <v>191</v>
      </c>
    </row>
    <row r="61" spans="1:7" ht="19.95" customHeight="1">
      <c r="A61" s="49"/>
      <c r="B61" s="37" t="s">
        <v>283</v>
      </c>
      <c r="C61" s="37"/>
      <c r="D61" s="15"/>
      <c r="E61" s="49" t="s">
        <v>175</v>
      </c>
      <c r="F61" s="49" t="s">
        <v>99</v>
      </c>
      <c r="G61" s="37" t="s">
        <v>4</v>
      </c>
    </row>
    <row r="62" spans="1:7" ht="19.95" customHeight="1">
      <c r="A62" s="49">
        <v>26</v>
      </c>
      <c r="B62" s="37" t="s">
        <v>284</v>
      </c>
      <c r="C62" s="37" t="s">
        <v>285</v>
      </c>
      <c r="D62" s="15"/>
      <c r="E62" s="49" t="s">
        <v>175</v>
      </c>
      <c r="F62" s="49" t="s">
        <v>104</v>
      </c>
      <c r="G62" s="37" t="s">
        <v>179</v>
      </c>
    </row>
    <row r="63" spans="1:7" ht="19.95" customHeight="1">
      <c r="A63" s="49"/>
      <c r="B63" s="37" t="s">
        <v>286</v>
      </c>
      <c r="C63" s="37"/>
      <c r="D63" s="15"/>
      <c r="E63" s="49" t="s">
        <v>175</v>
      </c>
      <c r="F63" s="49" t="s">
        <v>104</v>
      </c>
      <c r="G63" s="37" t="s">
        <v>193</v>
      </c>
    </row>
    <row r="64" spans="1:7" ht="19.95" customHeight="1">
      <c r="A64" s="37">
        <v>27</v>
      </c>
      <c r="B64" s="37" t="s">
        <v>287</v>
      </c>
      <c r="C64" s="37" t="s">
        <v>288</v>
      </c>
      <c r="D64" s="15"/>
      <c r="E64" s="37" t="s">
        <v>175</v>
      </c>
      <c r="F64" s="37" t="s">
        <v>110</v>
      </c>
      <c r="G64" s="37" t="s">
        <v>179</v>
      </c>
    </row>
    <row r="65" spans="1:7" ht="19.95" customHeight="1">
      <c r="A65" s="37">
        <v>28</v>
      </c>
      <c r="B65" s="37" t="s">
        <v>289</v>
      </c>
      <c r="C65" s="45" t="s">
        <v>290</v>
      </c>
      <c r="D65" s="15"/>
      <c r="E65" s="37" t="s">
        <v>177</v>
      </c>
      <c r="F65" s="37" t="s">
        <v>151</v>
      </c>
      <c r="G65" s="37" t="s">
        <v>179</v>
      </c>
    </row>
    <row r="66" spans="1:7" ht="19.95" customHeight="1">
      <c r="A66" s="37">
        <v>29</v>
      </c>
      <c r="B66" s="37" t="s">
        <v>291</v>
      </c>
      <c r="C66" s="37" t="s">
        <v>292</v>
      </c>
      <c r="D66" s="15"/>
      <c r="E66" s="37" t="s">
        <v>172</v>
      </c>
      <c r="F66" s="37" t="s">
        <v>116</v>
      </c>
      <c r="G66" s="37" t="s">
        <v>179</v>
      </c>
    </row>
    <row r="67" spans="1:7" ht="19.95" customHeight="1">
      <c r="A67" s="49">
        <v>30</v>
      </c>
      <c r="B67" s="37" t="s">
        <v>293</v>
      </c>
      <c r="C67" s="37">
        <v>122063185</v>
      </c>
      <c r="D67" s="15"/>
      <c r="E67" s="49" t="s">
        <v>175</v>
      </c>
      <c r="F67" s="49" t="s">
        <v>109</v>
      </c>
      <c r="G67" s="37" t="s">
        <v>179</v>
      </c>
    </row>
    <row r="68" spans="1:7" ht="19.95" customHeight="1">
      <c r="A68" s="49"/>
      <c r="B68" s="37" t="s">
        <v>294</v>
      </c>
      <c r="C68" s="45" t="s">
        <v>295</v>
      </c>
      <c r="D68" s="15"/>
      <c r="E68" s="49" t="s">
        <v>175</v>
      </c>
      <c r="F68" s="49" t="s">
        <v>109</v>
      </c>
      <c r="G68" s="37" t="s">
        <v>191</v>
      </c>
    </row>
    <row r="69" spans="1:7" ht="19.95" customHeight="1">
      <c r="A69" s="49"/>
      <c r="B69" s="37" t="s">
        <v>296</v>
      </c>
      <c r="C69" s="45"/>
      <c r="D69" s="15"/>
      <c r="E69" s="49" t="s">
        <v>175</v>
      </c>
      <c r="F69" s="49" t="s">
        <v>109</v>
      </c>
      <c r="G69" s="37" t="s">
        <v>4</v>
      </c>
    </row>
    <row r="70" spans="1:7" ht="19.95" customHeight="1">
      <c r="A70" s="49"/>
      <c r="B70" s="37" t="s">
        <v>297</v>
      </c>
      <c r="C70" s="45"/>
      <c r="D70" s="15"/>
      <c r="E70" s="49" t="s">
        <v>175</v>
      </c>
      <c r="F70" s="49" t="s">
        <v>109</v>
      </c>
      <c r="G70" s="37" t="s">
        <v>4</v>
      </c>
    </row>
    <row r="71" spans="1:7" ht="19.95" customHeight="1">
      <c r="A71" s="49">
        <v>31</v>
      </c>
      <c r="B71" s="37" t="s">
        <v>298</v>
      </c>
      <c r="C71" s="45">
        <v>122226526</v>
      </c>
      <c r="D71" s="15"/>
      <c r="E71" s="49" t="s">
        <v>175</v>
      </c>
      <c r="F71" s="49" t="s">
        <v>109</v>
      </c>
      <c r="G71" s="37" t="s">
        <v>179</v>
      </c>
    </row>
    <row r="72" spans="1:7" ht="19.95" customHeight="1">
      <c r="A72" s="49"/>
      <c r="B72" s="37" t="s">
        <v>299</v>
      </c>
      <c r="C72" s="45" t="s">
        <v>300</v>
      </c>
      <c r="D72" s="15"/>
      <c r="E72" s="49" t="s">
        <v>175</v>
      </c>
      <c r="F72" s="49" t="s">
        <v>109</v>
      </c>
      <c r="G72" s="37" t="s">
        <v>191</v>
      </c>
    </row>
    <row r="73" spans="1:7" ht="19.95" customHeight="1">
      <c r="A73" s="49">
        <v>32</v>
      </c>
      <c r="B73" s="37" t="s">
        <v>301</v>
      </c>
      <c r="C73" s="37">
        <v>187170905</v>
      </c>
      <c r="D73" s="15"/>
      <c r="E73" s="49" t="s">
        <v>175</v>
      </c>
      <c r="F73" s="49" t="s">
        <v>109</v>
      </c>
      <c r="G73" s="37" t="s">
        <v>179</v>
      </c>
    </row>
    <row r="74" spans="1:7" ht="19.95" customHeight="1">
      <c r="A74" s="49"/>
      <c r="B74" s="37" t="s">
        <v>302</v>
      </c>
      <c r="C74" s="37">
        <v>186191966</v>
      </c>
      <c r="D74" s="15"/>
      <c r="E74" s="49" t="s">
        <v>175</v>
      </c>
      <c r="F74" s="49" t="s">
        <v>109</v>
      </c>
      <c r="G74" s="37" t="s">
        <v>191</v>
      </c>
    </row>
    <row r="75" spans="1:7" ht="19.95" customHeight="1">
      <c r="A75" s="49"/>
      <c r="B75" s="37" t="s">
        <v>303</v>
      </c>
      <c r="C75" s="37"/>
      <c r="D75" s="15"/>
      <c r="E75" s="49" t="s">
        <v>175</v>
      </c>
      <c r="F75" s="49" t="s">
        <v>109</v>
      </c>
      <c r="G75" s="37" t="s">
        <v>4</v>
      </c>
    </row>
    <row r="76" spans="1:7" ht="19.95" customHeight="1">
      <c r="A76" s="49"/>
      <c r="B76" s="37" t="s">
        <v>304</v>
      </c>
      <c r="C76" s="37"/>
      <c r="D76" s="15"/>
      <c r="E76" s="49" t="s">
        <v>175</v>
      </c>
      <c r="F76" s="49" t="s">
        <v>109</v>
      </c>
      <c r="G76" s="37" t="s">
        <v>4</v>
      </c>
    </row>
    <row r="77" spans="1:7" ht="19.95" customHeight="1">
      <c r="A77" s="37">
        <v>33</v>
      </c>
      <c r="B77" s="37" t="s">
        <v>305</v>
      </c>
      <c r="C77" s="37"/>
      <c r="D77" s="15" t="s">
        <v>306</v>
      </c>
      <c r="E77" s="37" t="s">
        <v>175</v>
      </c>
      <c r="F77" s="37" t="s">
        <v>109</v>
      </c>
      <c r="G77" s="37" t="s">
        <v>179</v>
      </c>
    </row>
    <row r="78" spans="1:7" ht="19.95" customHeight="1">
      <c r="A78" s="37">
        <v>34</v>
      </c>
      <c r="B78" s="37" t="s">
        <v>307</v>
      </c>
      <c r="C78" s="37"/>
      <c r="D78" s="15" t="s">
        <v>308</v>
      </c>
      <c r="E78" s="37" t="s">
        <v>175</v>
      </c>
      <c r="F78" s="37" t="s">
        <v>109</v>
      </c>
      <c r="G78" s="37" t="s">
        <v>179</v>
      </c>
    </row>
    <row r="79" spans="1:7" ht="19.95" customHeight="1">
      <c r="A79" s="37">
        <v>35</v>
      </c>
      <c r="B79" s="37" t="s">
        <v>311</v>
      </c>
      <c r="C79" s="45" t="s">
        <v>312</v>
      </c>
      <c r="D79" s="15"/>
      <c r="E79" s="49" t="s">
        <v>175</v>
      </c>
      <c r="F79" s="49" t="s">
        <v>106</v>
      </c>
      <c r="G79" s="37" t="s">
        <v>179</v>
      </c>
    </row>
    <row r="80" spans="1:7" ht="19.95" customHeight="1">
      <c r="A80" s="37">
        <v>36</v>
      </c>
      <c r="B80" s="37" t="s">
        <v>313</v>
      </c>
      <c r="C80" s="45" t="s">
        <v>314</v>
      </c>
      <c r="D80" s="15"/>
      <c r="E80" s="49" t="s">
        <v>175</v>
      </c>
      <c r="F80" s="49" t="s">
        <v>106</v>
      </c>
      <c r="G80" s="37" t="s">
        <v>191</v>
      </c>
    </row>
    <row r="81" spans="1:7" ht="19.95" customHeight="1">
      <c r="A81" s="37">
        <v>37</v>
      </c>
      <c r="B81" s="37" t="s">
        <v>315</v>
      </c>
      <c r="C81" s="37" t="s">
        <v>316</v>
      </c>
      <c r="D81" s="15"/>
      <c r="E81" s="37" t="s">
        <v>175</v>
      </c>
      <c r="F81" s="37" t="s">
        <v>105</v>
      </c>
      <c r="G81" s="37" t="s">
        <v>179</v>
      </c>
    </row>
    <row r="82" spans="1:7" ht="19.95" customHeight="1">
      <c r="A82" s="37">
        <v>38</v>
      </c>
      <c r="B82" s="37" t="s">
        <v>317</v>
      </c>
      <c r="C82" s="45" t="s">
        <v>318</v>
      </c>
      <c r="D82" s="15"/>
      <c r="E82" s="37" t="s">
        <v>175</v>
      </c>
      <c r="F82" s="37" t="s">
        <v>109</v>
      </c>
      <c r="G82" s="37" t="s">
        <v>179</v>
      </c>
    </row>
    <row r="83" spans="1:7" ht="19.95" customHeight="1">
      <c r="A83" s="49">
        <v>39</v>
      </c>
      <c r="B83" s="37" t="s">
        <v>319</v>
      </c>
      <c r="C83" s="37" t="s">
        <v>320</v>
      </c>
      <c r="D83" s="15"/>
      <c r="E83" s="49" t="s">
        <v>175</v>
      </c>
      <c r="F83" s="49" t="s">
        <v>109</v>
      </c>
      <c r="G83" s="37" t="s">
        <v>179</v>
      </c>
    </row>
    <row r="84" spans="1:7" ht="19.95" customHeight="1">
      <c r="A84" s="49"/>
      <c r="B84" s="37" t="s">
        <v>321</v>
      </c>
      <c r="C84" s="45" t="s">
        <v>322</v>
      </c>
      <c r="D84" s="15"/>
      <c r="E84" s="49" t="s">
        <v>175</v>
      </c>
      <c r="F84" s="49" t="s">
        <v>109</v>
      </c>
      <c r="G84" s="37" t="s">
        <v>191</v>
      </c>
    </row>
    <row r="85" spans="1:7" ht="19.95" customHeight="1">
      <c r="A85" s="49"/>
      <c r="B85" s="37" t="s">
        <v>323</v>
      </c>
      <c r="C85" s="45"/>
      <c r="D85" s="15"/>
      <c r="E85" s="49" t="s">
        <v>175</v>
      </c>
      <c r="F85" s="49" t="s">
        <v>109</v>
      </c>
      <c r="G85" s="37" t="s">
        <v>4</v>
      </c>
    </row>
    <row r="86" spans="1:7" ht="19.95" customHeight="1">
      <c r="A86" s="50">
        <v>40</v>
      </c>
      <c r="B86" s="37" t="s">
        <v>324</v>
      </c>
      <c r="C86" s="38">
        <v>125592249</v>
      </c>
      <c r="D86" s="38"/>
      <c r="E86" s="50" t="s">
        <v>175</v>
      </c>
      <c r="F86" s="50" t="s">
        <v>104</v>
      </c>
      <c r="G86" s="37" t="s">
        <v>179</v>
      </c>
    </row>
    <row r="87" spans="1:7" ht="19.95" customHeight="1">
      <c r="A87" s="50"/>
      <c r="B87" s="37" t="s">
        <v>325</v>
      </c>
      <c r="C87" s="20" t="s">
        <v>326</v>
      </c>
      <c r="D87" s="20"/>
      <c r="E87" s="50" t="s">
        <v>175</v>
      </c>
      <c r="F87" s="50" t="s">
        <v>104</v>
      </c>
      <c r="G87" s="37" t="s">
        <v>191</v>
      </c>
    </row>
    <row r="88" spans="1:7" ht="19.95" customHeight="1">
      <c r="A88" s="50"/>
      <c r="B88" s="37" t="s">
        <v>327</v>
      </c>
      <c r="C88" s="20"/>
      <c r="D88" s="38"/>
      <c r="E88" s="50" t="s">
        <v>175</v>
      </c>
      <c r="F88" s="50" t="s">
        <v>104</v>
      </c>
      <c r="G88" s="37" t="s">
        <v>310</v>
      </c>
    </row>
    <row r="89" spans="1:7" ht="19.95" customHeight="1">
      <c r="A89" s="50"/>
      <c r="B89" s="37" t="s">
        <v>328</v>
      </c>
      <c r="C89" s="20"/>
      <c r="D89" s="38"/>
      <c r="E89" s="50" t="s">
        <v>175</v>
      </c>
      <c r="F89" s="50" t="s">
        <v>104</v>
      </c>
      <c r="G89" s="37" t="s">
        <v>310</v>
      </c>
    </row>
    <row r="90" spans="1:7" ht="19.95" customHeight="1">
      <c r="A90" s="49">
        <v>41</v>
      </c>
      <c r="B90" s="37" t="s">
        <v>329</v>
      </c>
      <c r="C90" s="37" t="s">
        <v>330</v>
      </c>
      <c r="D90" s="15"/>
      <c r="E90" s="49" t="s">
        <v>175</v>
      </c>
      <c r="F90" s="49" t="s">
        <v>109</v>
      </c>
      <c r="G90" s="37" t="s">
        <v>179</v>
      </c>
    </row>
    <row r="91" spans="1:7" ht="19.95" customHeight="1">
      <c r="A91" s="49"/>
      <c r="B91" s="37" t="s">
        <v>331</v>
      </c>
      <c r="C91" s="37"/>
      <c r="D91" s="15"/>
      <c r="E91" s="49" t="s">
        <v>175</v>
      </c>
      <c r="F91" s="49" t="s">
        <v>109</v>
      </c>
      <c r="G91" s="37" t="s">
        <v>4</v>
      </c>
    </row>
    <row r="92" spans="1:7" ht="19.95" customHeight="1">
      <c r="A92" s="49"/>
      <c r="B92" s="37" t="s">
        <v>332</v>
      </c>
      <c r="C92" s="37"/>
      <c r="D92" s="15"/>
      <c r="E92" s="49" t="s">
        <v>175</v>
      </c>
      <c r="F92" s="49" t="s">
        <v>109</v>
      </c>
      <c r="G92" s="37" t="s">
        <v>4</v>
      </c>
    </row>
    <row r="93" spans="1:7" ht="19.95" customHeight="1">
      <c r="A93" s="37">
        <v>42</v>
      </c>
      <c r="B93" s="37" t="s">
        <v>333</v>
      </c>
      <c r="C93" s="37" t="s">
        <v>334</v>
      </c>
      <c r="D93" s="15"/>
      <c r="E93" s="37" t="s">
        <v>177</v>
      </c>
      <c r="F93" s="37" t="s">
        <v>148</v>
      </c>
      <c r="G93" s="37" t="s">
        <v>179</v>
      </c>
    </row>
    <row r="94" spans="1:7" ht="19.95" customHeight="1">
      <c r="A94" s="37">
        <v>43</v>
      </c>
      <c r="B94" s="37" t="s">
        <v>335</v>
      </c>
      <c r="C94" s="37" t="s">
        <v>336</v>
      </c>
      <c r="D94" s="15"/>
      <c r="E94" s="37" t="s">
        <v>177</v>
      </c>
      <c r="F94" s="37" t="s">
        <v>151</v>
      </c>
      <c r="G94" s="37" t="s">
        <v>179</v>
      </c>
    </row>
    <row r="95" spans="1:7" ht="19.95" customHeight="1">
      <c r="A95" s="37">
        <v>44</v>
      </c>
      <c r="B95" s="37" t="s">
        <v>337</v>
      </c>
      <c r="C95" s="37" t="s">
        <v>338</v>
      </c>
      <c r="D95" s="15"/>
      <c r="E95" s="37" t="s">
        <v>175</v>
      </c>
      <c r="F95" s="37" t="s">
        <v>109</v>
      </c>
      <c r="G95" s="37" t="s">
        <v>179</v>
      </c>
    </row>
    <row r="96" spans="1:7" ht="19.95" customHeight="1">
      <c r="A96" s="37">
        <v>45</v>
      </c>
      <c r="B96" s="37" t="s">
        <v>339</v>
      </c>
      <c r="C96" s="37" t="s">
        <v>340</v>
      </c>
      <c r="D96" s="15"/>
      <c r="E96" s="37" t="s">
        <v>175</v>
      </c>
      <c r="F96" s="37" t="s">
        <v>101</v>
      </c>
      <c r="G96" s="37" t="s">
        <v>179</v>
      </c>
    </row>
    <row r="97" spans="1:7" ht="19.95" customHeight="1">
      <c r="A97" s="49">
        <v>46</v>
      </c>
      <c r="B97" s="37" t="s">
        <v>341</v>
      </c>
      <c r="C97" s="37">
        <v>187362710</v>
      </c>
      <c r="D97" s="15"/>
      <c r="E97" s="49" t="s">
        <v>175</v>
      </c>
      <c r="F97" s="49" t="s">
        <v>109</v>
      </c>
      <c r="G97" s="37" t="s">
        <v>179</v>
      </c>
    </row>
    <row r="98" spans="1:7" ht="19.95" customHeight="1">
      <c r="A98" s="49"/>
      <c r="B98" s="37" t="s">
        <v>342</v>
      </c>
      <c r="C98" s="37">
        <v>187392644</v>
      </c>
      <c r="D98" s="15"/>
      <c r="E98" s="49" t="s">
        <v>175</v>
      </c>
      <c r="F98" s="49" t="s">
        <v>109</v>
      </c>
      <c r="G98" s="37" t="s">
        <v>191</v>
      </c>
    </row>
    <row r="99" spans="1:7" ht="19.95" customHeight="1">
      <c r="A99" s="49"/>
      <c r="B99" s="37" t="s">
        <v>343</v>
      </c>
      <c r="C99" s="37"/>
      <c r="D99" s="15"/>
      <c r="E99" s="49" t="s">
        <v>175</v>
      </c>
      <c r="F99" s="49" t="s">
        <v>109</v>
      </c>
      <c r="G99" s="37" t="s">
        <v>4</v>
      </c>
    </row>
    <row r="100" spans="1:7" ht="19.95" customHeight="1">
      <c r="A100" s="37">
        <v>47</v>
      </c>
      <c r="B100" s="37" t="s">
        <v>344</v>
      </c>
      <c r="C100" s="37" t="s">
        <v>345</v>
      </c>
      <c r="D100" s="15"/>
      <c r="E100" s="37" t="s">
        <v>175</v>
      </c>
      <c r="F100" s="37" t="s">
        <v>109</v>
      </c>
      <c r="G100" s="37" t="s">
        <v>179</v>
      </c>
    </row>
    <row r="101" spans="1:7" ht="19.95" customHeight="1">
      <c r="A101" s="49">
        <v>47</v>
      </c>
      <c r="B101" s="37" t="s">
        <v>346</v>
      </c>
      <c r="C101" s="37" t="s">
        <v>347</v>
      </c>
      <c r="D101" s="15"/>
      <c r="E101" s="49" t="s">
        <v>175</v>
      </c>
      <c r="F101" s="49" t="s">
        <v>103</v>
      </c>
      <c r="G101" s="37" t="s">
        <v>179</v>
      </c>
    </row>
    <row r="102" spans="1:7" ht="19.95" customHeight="1">
      <c r="A102" s="49"/>
      <c r="B102" s="37" t="s">
        <v>348</v>
      </c>
      <c r="C102" s="37"/>
      <c r="D102" s="15"/>
      <c r="E102" s="49" t="s">
        <v>175</v>
      </c>
      <c r="F102" s="49" t="s">
        <v>103</v>
      </c>
      <c r="G102" s="37" t="s">
        <v>4</v>
      </c>
    </row>
    <row r="103" spans="1:7" ht="19.95" customHeight="1">
      <c r="A103" s="37">
        <v>49</v>
      </c>
      <c r="B103" s="37" t="s">
        <v>349</v>
      </c>
      <c r="C103" s="37" t="s">
        <v>350</v>
      </c>
      <c r="D103" s="15"/>
      <c r="E103" s="37" t="s">
        <v>175</v>
      </c>
      <c r="F103" s="37" t="s">
        <v>109</v>
      </c>
      <c r="G103" s="37" t="s">
        <v>179</v>
      </c>
    </row>
    <row r="104" spans="1:7" ht="19.95" customHeight="1">
      <c r="A104" s="49">
        <v>50</v>
      </c>
      <c r="B104" s="37" t="s">
        <v>351</v>
      </c>
      <c r="C104" s="20"/>
      <c r="D104" s="20" t="s">
        <v>352</v>
      </c>
      <c r="E104" s="50" t="s">
        <v>175</v>
      </c>
      <c r="F104" s="50" t="s">
        <v>109</v>
      </c>
      <c r="G104" s="37" t="s">
        <v>179</v>
      </c>
    </row>
    <row r="105" spans="1:7" ht="19.95" customHeight="1">
      <c r="A105" s="49"/>
      <c r="B105" s="37" t="s">
        <v>353</v>
      </c>
      <c r="C105" s="20"/>
      <c r="D105" s="20" t="s">
        <v>354</v>
      </c>
      <c r="E105" s="50" t="s">
        <v>175</v>
      </c>
      <c r="F105" s="50" t="s">
        <v>109</v>
      </c>
      <c r="G105" s="37" t="s">
        <v>191</v>
      </c>
    </row>
    <row r="106" spans="1:7" ht="19.95" customHeight="1">
      <c r="A106" s="49"/>
      <c r="B106" s="37" t="s">
        <v>355</v>
      </c>
      <c r="C106" s="20"/>
      <c r="D106" s="20"/>
      <c r="E106" s="50" t="s">
        <v>175</v>
      </c>
      <c r="F106" s="50" t="s">
        <v>109</v>
      </c>
      <c r="G106" s="38" t="s">
        <v>4</v>
      </c>
    </row>
    <row r="107" spans="1:7" ht="19.95" customHeight="1">
      <c r="A107" s="49"/>
      <c r="B107" s="37" t="s">
        <v>356</v>
      </c>
      <c r="C107" s="20"/>
      <c r="D107" s="20"/>
      <c r="E107" s="50" t="s">
        <v>175</v>
      </c>
      <c r="F107" s="50" t="s">
        <v>109</v>
      </c>
      <c r="G107" s="38" t="s">
        <v>4</v>
      </c>
    </row>
    <row r="108" spans="1:7" ht="19.95" customHeight="1">
      <c r="A108" s="37">
        <v>51</v>
      </c>
      <c r="B108" s="37" t="s">
        <v>357</v>
      </c>
      <c r="C108" s="37" t="s">
        <v>358</v>
      </c>
      <c r="D108" s="15"/>
      <c r="E108" s="37" t="s">
        <v>172</v>
      </c>
      <c r="F108" s="37" t="s">
        <v>116</v>
      </c>
      <c r="G108" s="37" t="s">
        <v>179</v>
      </c>
    </row>
    <row r="109" spans="1:7" ht="19.95" customHeight="1">
      <c r="A109" s="49">
        <v>52</v>
      </c>
      <c r="B109" s="37" t="s">
        <v>359</v>
      </c>
      <c r="C109" s="37" t="s">
        <v>360</v>
      </c>
      <c r="D109" s="15"/>
      <c r="E109" s="49" t="s">
        <v>175</v>
      </c>
      <c r="F109" s="49" t="s">
        <v>109</v>
      </c>
      <c r="G109" s="37" t="s">
        <v>179</v>
      </c>
    </row>
    <row r="110" spans="1:7" ht="19.95" customHeight="1">
      <c r="A110" s="49"/>
      <c r="B110" s="37" t="s">
        <v>361</v>
      </c>
      <c r="C110" s="45" t="s">
        <v>362</v>
      </c>
      <c r="D110" s="16" t="s">
        <v>363</v>
      </c>
      <c r="E110" s="49" t="s">
        <v>175</v>
      </c>
      <c r="F110" s="49" t="s">
        <v>109</v>
      </c>
      <c r="G110" s="37" t="s">
        <v>191</v>
      </c>
    </row>
    <row r="111" spans="1:7" ht="19.95" customHeight="1">
      <c r="A111" s="49"/>
      <c r="B111" s="37" t="s">
        <v>364</v>
      </c>
      <c r="C111" s="37"/>
      <c r="D111" s="15"/>
      <c r="E111" s="49" t="s">
        <v>175</v>
      </c>
      <c r="F111" s="49" t="s">
        <v>109</v>
      </c>
      <c r="G111" s="37" t="s">
        <v>4</v>
      </c>
    </row>
    <row r="112" spans="1:7" ht="19.95" customHeight="1">
      <c r="A112" s="49">
        <v>53</v>
      </c>
      <c r="B112" s="37" t="s">
        <v>365</v>
      </c>
      <c r="C112" s="37" t="s">
        <v>366</v>
      </c>
      <c r="D112" s="15"/>
      <c r="E112" s="49" t="s">
        <v>175</v>
      </c>
      <c r="F112" s="49" t="s">
        <v>106</v>
      </c>
      <c r="G112" s="37" t="s">
        <v>179</v>
      </c>
    </row>
    <row r="113" spans="1:7" ht="19.95" customHeight="1">
      <c r="A113" s="49"/>
      <c r="B113" s="37" t="s">
        <v>367</v>
      </c>
      <c r="C113" s="37" t="s">
        <v>368</v>
      </c>
      <c r="D113" s="15"/>
      <c r="E113" s="49" t="s">
        <v>175</v>
      </c>
      <c r="F113" s="49" t="s">
        <v>106</v>
      </c>
      <c r="G113" s="37" t="s">
        <v>191</v>
      </c>
    </row>
    <row r="114" spans="1:7" ht="19.95" customHeight="1">
      <c r="A114" s="49"/>
      <c r="B114" s="37" t="s">
        <v>369</v>
      </c>
      <c r="C114" s="37" t="s">
        <v>370</v>
      </c>
      <c r="D114" s="15"/>
      <c r="E114" s="49" t="s">
        <v>175</v>
      </c>
      <c r="F114" s="49" t="s">
        <v>106</v>
      </c>
      <c r="G114" s="37" t="s">
        <v>4</v>
      </c>
    </row>
    <row r="115" spans="1:7" ht="19.95" customHeight="1">
      <c r="A115" s="49">
        <v>54</v>
      </c>
      <c r="B115" s="37" t="s">
        <v>371</v>
      </c>
      <c r="C115" s="37" t="s">
        <v>372</v>
      </c>
      <c r="D115" s="15"/>
      <c r="E115" s="49" t="s">
        <v>175</v>
      </c>
      <c r="F115" s="49" t="s">
        <v>104</v>
      </c>
      <c r="G115" s="37" t="s">
        <v>179</v>
      </c>
    </row>
    <row r="116" spans="1:7" ht="19.95" customHeight="1">
      <c r="A116" s="49"/>
      <c r="B116" s="37" t="s">
        <v>373</v>
      </c>
      <c r="C116" s="37" t="s">
        <v>374</v>
      </c>
      <c r="D116" s="15"/>
      <c r="E116" s="49" t="s">
        <v>175</v>
      </c>
      <c r="F116" s="49" t="s">
        <v>104</v>
      </c>
      <c r="G116" s="37" t="s">
        <v>191</v>
      </c>
    </row>
    <row r="117" spans="1:7" ht="19.95" customHeight="1">
      <c r="A117" s="37">
        <v>55</v>
      </c>
      <c r="B117" s="37" t="s">
        <v>375</v>
      </c>
      <c r="C117" s="37" t="s">
        <v>376</v>
      </c>
      <c r="D117" s="15"/>
      <c r="E117" s="37" t="s">
        <v>175</v>
      </c>
      <c r="F117" s="37" t="s">
        <v>109</v>
      </c>
      <c r="G117" s="37" t="s">
        <v>179</v>
      </c>
    </row>
    <row r="118" spans="1:7" ht="19.95" customHeight="1">
      <c r="A118" s="49">
        <v>56</v>
      </c>
      <c r="B118" s="37" t="s">
        <v>377</v>
      </c>
      <c r="C118" s="37" t="s">
        <v>378</v>
      </c>
      <c r="D118" s="15"/>
      <c r="E118" s="49" t="s">
        <v>175</v>
      </c>
      <c r="F118" s="49" t="s">
        <v>109</v>
      </c>
      <c r="G118" s="37" t="s">
        <v>179</v>
      </c>
    </row>
    <row r="119" spans="1:7" ht="19.95" customHeight="1">
      <c r="A119" s="49"/>
      <c r="B119" s="37" t="s">
        <v>379</v>
      </c>
      <c r="C119" s="45" t="s">
        <v>380</v>
      </c>
      <c r="D119" s="15"/>
      <c r="E119" s="49" t="s">
        <v>175</v>
      </c>
      <c r="F119" s="49" t="s">
        <v>109</v>
      </c>
      <c r="G119" s="37" t="s">
        <v>191</v>
      </c>
    </row>
    <row r="120" spans="1:7" ht="19.95" customHeight="1">
      <c r="A120" s="49"/>
      <c r="B120" s="37" t="s">
        <v>381</v>
      </c>
      <c r="C120" s="37"/>
      <c r="D120" s="15"/>
      <c r="E120" s="49" t="s">
        <v>175</v>
      </c>
      <c r="F120" s="49" t="s">
        <v>109</v>
      </c>
      <c r="G120" s="37" t="s">
        <v>4</v>
      </c>
    </row>
    <row r="121" spans="1:7" ht="19.95" customHeight="1">
      <c r="A121" s="49">
        <v>57</v>
      </c>
      <c r="B121" s="37" t="s">
        <v>382</v>
      </c>
      <c r="C121" s="37" t="s">
        <v>383</v>
      </c>
      <c r="D121" s="15"/>
      <c r="E121" s="49" t="s">
        <v>175</v>
      </c>
      <c r="F121" s="49" t="s">
        <v>103</v>
      </c>
      <c r="G121" s="37" t="s">
        <v>179</v>
      </c>
    </row>
    <row r="122" spans="1:7" ht="19.95" customHeight="1">
      <c r="A122" s="49"/>
      <c r="B122" s="37" t="s">
        <v>384</v>
      </c>
      <c r="C122" s="37"/>
      <c r="D122" s="15"/>
      <c r="E122" s="49" t="s">
        <v>175</v>
      </c>
      <c r="F122" s="49" t="s">
        <v>103</v>
      </c>
      <c r="G122" s="37" t="s">
        <v>4</v>
      </c>
    </row>
    <row r="123" spans="1:7" ht="19.95" customHeight="1">
      <c r="A123" s="49">
        <v>58</v>
      </c>
      <c r="B123" s="37" t="s">
        <v>385</v>
      </c>
      <c r="C123" s="45" t="s">
        <v>386</v>
      </c>
      <c r="D123" s="15"/>
      <c r="E123" s="49" t="s">
        <v>175</v>
      </c>
      <c r="F123" s="49" t="s">
        <v>104</v>
      </c>
      <c r="G123" s="37" t="s">
        <v>179</v>
      </c>
    </row>
    <row r="124" spans="1:7" ht="19.95" customHeight="1">
      <c r="A124" s="49"/>
      <c r="B124" s="37" t="s">
        <v>387</v>
      </c>
      <c r="C124" s="37"/>
      <c r="D124" s="15"/>
      <c r="E124" s="49" t="s">
        <v>175</v>
      </c>
      <c r="F124" s="49" t="s">
        <v>104</v>
      </c>
      <c r="G124" s="37" t="s">
        <v>4</v>
      </c>
    </row>
    <row r="125" spans="1:7" ht="19.95" customHeight="1">
      <c r="A125" s="49">
        <v>59</v>
      </c>
      <c r="B125" s="37" t="s">
        <v>388</v>
      </c>
      <c r="C125" s="37"/>
      <c r="D125" s="16" t="s">
        <v>389</v>
      </c>
      <c r="E125" s="49" t="s">
        <v>175</v>
      </c>
      <c r="F125" s="49" t="s">
        <v>99</v>
      </c>
      <c r="G125" s="37" t="s">
        <v>179</v>
      </c>
    </row>
    <row r="126" spans="1:7" ht="19.95" customHeight="1">
      <c r="A126" s="49"/>
      <c r="B126" s="37" t="s">
        <v>390</v>
      </c>
      <c r="C126" s="37"/>
      <c r="D126" s="16" t="s">
        <v>391</v>
      </c>
      <c r="E126" s="49" t="s">
        <v>175</v>
      </c>
      <c r="F126" s="49" t="s">
        <v>99</v>
      </c>
      <c r="G126" s="37" t="s">
        <v>191</v>
      </c>
    </row>
    <row r="127" spans="1:7" ht="19.95" customHeight="1">
      <c r="A127" s="49"/>
      <c r="B127" s="37" t="s">
        <v>392</v>
      </c>
      <c r="C127" s="37"/>
      <c r="D127" s="15" t="s">
        <v>393</v>
      </c>
      <c r="E127" s="49" t="s">
        <v>175</v>
      </c>
      <c r="F127" s="49" t="s">
        <v>99</v>
      </c>
      <c r="G127" s="37" t="s">
        <v>4</v>
      </c>
    </row>
    <row r="128" spans="1:7" ht="19.95" customHeight="1">
      <c r="A128" s="49"/>
      <c r="B128" s="37" t="s">
        <v>375</v>
      </c>
      <c r="C128" s="37"/>
      <c r="D128" s="16" t="s">
        <v>394</v>
      </c>
      <c r="E128" s="49" t="s">
        <v>175</v>
      </c>
      <c r="F128" s="49" t="s">
        <v>99</v>
      </c>
      <c r="G128" s="37" t="s">
        <v>4</v>
      </c>
    </row>
    <row r="129" spans="1:7" ht="19.95" customHeight="1">
      <c r="A129" s="49"/>
      <c r="B129" s="37" t="s">
        <v>395</v>
      </c>
      <c r="C129" s="37"/>
      <c r="D129" s="16"/>
      <c r="E129" s="49" t="s">
        <v>175</v>
      </c>
      <c r="F129" s="49" t="s">
        <v>99</v>
      </c>
      <c r="G129" s="37" t="s">
        <v>37</v>
      </c>
    </row>
    <row r="130" spans="1:7" ht="19.95" customHeight="1">
      <c r="A130" s="49"/>
      <c r="B130" s="37" t="s">
        <v>396</v>
      </c>
      <c r="C130" s="37"/>
      <c r="D130" s="16"/>
      <c r="E130" s="49" t="s">
        <v>175</v>
      </c>
      <c r="F130" s="49" t="s">
        <v>99</v>
      </c>
      <c r="G130" s="37" t="s">
        <v>37</v>
      </c>
    </row>
    <row r="131" spans="1:7" ht="19.95" customHeight="1">
      <c r="A131" s="37">
        <v>60</v>
      </c>
      <c r="B131" s="37" t="s">
        <v>397</v>
      </c>
      <c r="C131" s="37" t="s">
        <v>398</v>
      </c>
      <c r="D131" s="15"/>
      <c r="E131" s="37" t="s">
        <v>175</v>
      </c>
      <c r="F131" s="37" t="s">
        <v>109</v>
      </c>
      <c r="G131" s="37" t="s">
        <v>179</v>
      </c>
    </row>
    <row r="132" spans="1:7" ht="19.95" customHeight="1">
      <c r="A132" s="37">
        <v>61</v>
      </c>
      <c r="B132" s="37" t="s">
        <v>399</v>
      </c>
      <c r="C132" s="37"/>
      <c r="D132" s="45" t="s">
        <v>400</v>
      </c>
      <c r="E132" s="37" t="s">
        <v>175</v>
      </c>
      <c r="F132" s="37" t="s">
        <v>109</v>
      </c>
      <c r="G132" s="37" t="s">
        <v>179</v>
      </c>
    </row>
    <row r="133" spans="1:7" ht="19.95" customHeight="1">
      <c r="A133" s="49">
        <v>62</v>
      </c>
      <c r="B133" s="37" t="s">
        <v>401</v>
      </c>
      <c r="C133" s="45" t="s">
        <v>402</v>
      </c>
      <c r="D133" s="15"/>
      <c r="E133" s="49" t="s">
        <v>175</v>
      </c>
      <c r="F133" s="49" t="s">
        <v>109</v>
      </c>
      <c r="G133" s="37" t="s">
        <v>179</v>
      </c>
    </row>
    <row r="134" spans="1:7" ht="19.95" customHeight="1">
      <c r="A134" s="49"/>
      <c r="B134" s="37" t="s">
        <v>403</v>
      </c>
      <c r="C134" s="45" t="s">
        <v>404</v>
      </c>
      <c r="D134" s="15"/>
      <c r="E134" s="49" t="s">
        <v>175</v>
      </c>
      <c r="F134" s="49" t="s">
        <v>109</v>
      </c>
      <c r="G134" s="37" t="s">
        <v>191</v>
      </c>
    </row>
    <row r="135" spans="1:7" ht="19.95" customHeight="1">
      <c r="A135" s="49"/>
      <c r="B135" s="37" t="s">
        <v>405</v>
      </c>
      <c r="C135" s="37"/>
      <c r="D135" s="15"/>
      <c r="E135" s="49" t="s">
        <v>175</v>
      </c>
      <c r="F135" s="49" t="s">
        <v>109</v>
      </c>
      <c r="G135" s="37" t="s">
        <v>4</v>
      </c>
    </row>
    <row r="136" spans="1:7" ht="19.95" customHeight="1">
      <c r="A136" s="49"/>
      <c r="B136" s="37" t="s">
        <v>406</v>
      </c>
      <c r="C136" s="37"/>
      <c r="D136" s="15"/>
      <c r="E136" s="49" t="s">
        <v>175</v>
      </c>
      <c r="F136" s="49" t="s">
        <v>109</v>
      </c>
      <c r="G136" s="37" t="s">
        <v>4</v>
      </c>
    </row>
    <row r="137" spans="1:7" ht="19.95" customHeight="1">
      <c r="A137" s="49">
        <v>63</v>
      </c>
      <c r="B137" s="37" t="s">
        <v>407</v>
      </c>
      <c r="C137" s="37"/>
      <c r="D137" s="15" t="s">
        <v>408</v>
      </c>
      <c r="E137" s="49" t="s">
        <v>175</v>
      </c>
      <c r="F137" s="49" t="s">
        <v>104</v>
      </c>
      <c r="G137" s="37" t="s">
        <v>179</v>
      </c>
    </row>
    <row r="138" spans="1:7" ht="19.95" customHeight="1">
      <c r="A138" s="49"/>
      <c r="B138" s="37" t="s">
        <v>409</v>
      </c>
      <c r="C138" s="37"/>
      <c r="D138" s="16" t="s">
        <v>410</v>
      </c>
      <c r="E138" s="49" t="s">
        <v>175</v>
      </c>
      <c r="F138" s="49" t="s">
        <v>104</v>
      </c>
      <c r="G138" s="37" t="s">
        <v>191</v>
      </c>
    </row>
    <row r="139" spans="1:7" ht="19.95" customHeight="1">
      <c r="A139" s="49"/>
      <c r="B139" s="37" t="s">
        <v>364</v>
      </c>
      <c r="C139" s="37"/>
      <c r="D139" s="15"/>
      <c r="E139" s="49" t="s">
        <v>175</v>
      </c>
      <c r="F139" s="49" t="s">
        <v>104</v>
      </c>
      <c r="G139" s="37" t="s">
        <v>4</v>
      </c>
    </row>
    <row r="140" spans="1:7" ht="19.95" customHeight="1">
      <c r="A140" s="49">
        <v>64</v>
      </c>
      <c r="B140" s="37" t="s">
        <v>411</v>
      </c>
      <c r="C140" s="45" t="s">
        <v>412</v>
      </c>
      <c r="D140" s="15"/>
      <c r="E140" s="49" t="s">
        <v>175</v>
      </c>
      <c r="F140" s="49" t="s">
        <v>104</v>
      </c>
      <c r="G140" s="37" t="s">
        <v>179</v>
      </c>
    </row>
    <row r="141" spans="1:7" ht="19.95" customHeight="1">
      <c r="A141" s="49"/>
      <c r="B141" s="37" t="s">
        <v>413</v>
      </c>
      <c r="C141" s="45"/>
      <c r="D141" s="45" t="s">
        <v>414</v>
      </c>
      <c r="E141" s="49" t="s">
        <v>175</v>
      </c>
      <c r="F141" s="49" t="s">
        <v>104</v>
      </c>
      <c r="G141" s="37" t="s">
        <v>191</v>
      </c>
    </row>
    <row r="142" spans="1:7" ht="19.95" customHeight="1">
      <c r="A142" s="49"/>
      <c r="B142" s="37" t="s">
        <v>415</v>
      </c>
      <c r="C142" s="37"/>
      <c r="D142" s="16" t="s">
        <v>416</v>
      </c>
      <c r="E142" s="49" t="s">
        <v>175</v>
      </c>
      <c r="F142" s="49" t="s">
        <v>104</v>
      </c>
      <c r="G142" s="37" t="s">
        <v>4</v>
      </c>
    </row>
    <row r="143" spans="1:7" ht="19.95" customHeight="1">
      <c r="A143" s="49"/>
      <c r="B143" s="37" t="s">
        <v>417</v>
      </c>
      <c r="C143" s="37"/>
      <c r="D143" s="15"/>
      <c r="E143" s="49" t="s">
        <v>175</v>
      </c>
      <c r="F143" s="49" t="s">
        <v>104</v>
      </c>
      <c r="G143" s="37" t="s">
        <v>4</v>
      </c>
    </row>
    <row r="144" spans="1:7" ht="19.95" customHeight="1">
      <c r="A144" s="49">
        <v>65</v>
      </c>
      <c r="B144" s="37" t="s">
        <v>418</v>
      </c>
      <c r="C144" s="37" t="s">
        <v>419</v>
      </c>
      <c r="D144" s="15"/>
      <c r="E144" s="49" t="s">
        <v>172</v>
      </c>
      <c r="F144" s="49" t="s">
        <v>122</v>
      </c>
      <c r="G144" s="37" t="s">
        <v>179</v>
      </c>
    </row>
    <row r="145" spans="1:7" ht="19.95" customHeight="1">
      <c r="A145" s="49"/>
      <c r="B145" s="37" t="s">
        <v>420</v>
      </c>
      <c r="C145" s="37"/>
      <c r="D145" s="16" t="s">
        <v>421</v>
      </c>
      <c r="E145" s="49" t="s">
        <v>172</v>
      </c>
      <c r="F145" s="49" t="s">
        <v>122</v>
      </c>
      <c r="G145" s="37" t="s">
        <v>191</v>
      </c>
    </row>
    <row r="146" spans="1:7" ht="19.95" customHeight="1">
      <c r="A146" s="37">
        <v>66</v>
      </c>
      <c r="B146" s="37" t="s">
        <v>422</v>
      </c>
      <c r="C146" s="37"/>
      <c r="D146" s="16" t="s">
        <v>423</v>
      </c>
      <c r="E146" s="37" t="s">
        <v>175</v>
      </c>
      <c r="F146" s="37" t="s">
        <v>109</v>
      </c>
      <c r="G146" s="37" t="s">
        <v>179</v>
      </c>
    </row>
    <row r="147" spans="1:7" ht="19.95" customHeight="1">
      <c r="A147" s="49">
        <v>67</v>
      </c>
      <c r="B147" s="37" t="s">
        <v>424</v>
      </c>
      <c r="C147" s="37" t="s">
        <v>425</v>
      </c>
      <c r="D147" s="16" t="s">
        <v>426</v>
      </c>
      <c r="E147" s="49" t="s">
        <v>175</v>
      </c>
      <c r="F147" s="49" t="s">
        <v>104</v>
      </c>
      <c r="G147" s="37" t="s">
        <v>179</v>
      </c>
    </row>
    <row r="148" spans="1:7" ht="19.95" customHeight="1">
      <c r="A148" s="49"/>
      <c r="B148" s="37" t="s">
        <v>427</v>
      </c>
      <c r="C148" s="45" t="s">
        <v>428</v>
      </c>
      <c r="D148" s="15"/>
      <c r="E148" s="49" t="s">
        <v>175</v>
      </c>
      <c r="F148" s="49" t="s">
        <v>104</v>
      </c>
      <c r="G148" s="37" t="s">
        <v>193</v>
      </c>
    </row>
    <row r="149" spans="1:7" ht="19.95" customHeight="1">
      <c r="A149" s="49"/>
      <c r="B149" s="37" t="s">
        <v>429</v>
      </c>
      <c r="C149" s="45" t="s">
        <v>430</v>
      </c>
      <c r="D149" s="15"/>
      <c r="E149" s="49" t="s">
        <v>175</v>
      </c>
      <c r="F149" s="49" t="s">
        <v>104</v>
      </c>
      <c r="G149" s="37" t="s">
        <v>191</v>
      </c>
    </row>
    <row r="150" spans="1:7" ht="19.95" customHeight="1">
      <c r="A150" s="49"/>
      <c r="B150" s="37" t="s">
        <v>431</v>
      </c>
      <c r="C150" s="45" t="s">
        <v>432</v>
      </c>
      <c r="D150" s="15"/>
      <c r="E150" s="49" t="s">
        <v>175</v>
      </c>
      <c r="F150" s="49" t="s">
        <v>104</v>
      </c>
      <c r="G150" s="37" t="s">
        <v>192</v>
      </c>
    </row>
    <row r="151" spans="1:7" ht="19.95" customHeight="1">
      <c r="A151" s="49">
        <v>68</v>
      </c>
      <c r="B151" s="37" t="s">
        <v>433</v>
      </c>
      <c r="C151" s="45" t="s">
        <v>434</v>
      </c>
      <c r="D151" s="15"/>
      <c r="E151" s="49" t="s">
        <v>175</v>
      </c>
      <c r="F151" s="49" t="s">
        <v>104</v>
      </c>
      <c r="G151" s="37" t="s">
        <v>179</v>
      </c>
    </row>
    <row r="152" spans="1:7" ht="19.95" customHeight="1">
      <c r="A152" s="49"/>
      <c r="B152" s="37" t="s">
        <v>435</v>
      </c>
      <c r="C152" s="45" t="s">
        <v>436</v>
      </c>
      <c r="D152" s="15"/>
      <c r="E152" s="49" t="s">
        <v>175</v>
      </c>
      <c r="F152" s="49" t="s">
        <v>104</v>
      </c>
      <c r="G152" s="37" t="s">
        <v>193</v>
      </c>
    </row>
    <row r="153" spans="1:7" ht="19.95" customHeight="1">
      <c r="A153" s="49"/>
      <c r="B153" s="37" t="s">
        <v>437</v>
      </c>
      <c r="C153" s="45" t="s">
        <v>438</v>
      </c>
      <c r="D153" s="15"/>
      <c r="E153" s="49" t="s">
        <v>175</v>
      </c>
      <c r="F153" s="49" t="s">
        <v>104</v>
      </c>
      <c r="G153" s="37" t="s">
        <v>193</v>
      </c>
    </row>
    <row r="154" spans="1:7" ht="19.95" customHeight="1">
      <c r="A154" s="49">
        <v>69</v>
      </c>
      <c r="B154" s="37" t="s">
        <v>439</v>
      </c>
      <c r="C154" s="45"/>
      <c r="D154" s="45" t="s">
        <v>440</v>
      </c>
      <c r="E154" s="49" t="s">
        <v>175</v>
      </c>
      <c r="F154" s="49" t="s">
        <v>104</v>
      </c>
      <c r="G154" s="37" t="s">
        <v>179</v>
      </c>
    </row>
    <row r="155" spans="1:7" ht="19.95" customHeight="1">
      <c r="A155" s="49"/>
      <c r="B155" s="37" t="s">
        <v>441</v>
      </c>
      <c r="C155" s="45"/>
      <c r="D155" s="16" t="s">
        <v>442</v>
      </c>
      <c r="E155" s="49" t="s">
        <v>175</v>
      </c>
      <c r="F155" s="49" t="s">
        <v>104</v>
      </c>
      <c r="G155" s="37" t="s">
        <v>193</v>
      </c>
    </row>
    <row r="156" spans="1:7" ht="19.95" customHeight="1">
      <c r="A156" s="49"/>
      <c r="B156" s="37" t="s">
        <v>443</v>
      </c>
      <c r="C156" s="45" t="s">
        <v>444</v>
      </c>
      <c r="D156" s="15"/>
      <c r="E156" s="49" t="s">
        <v>175</v>
      </c>
      <c r="F156" s="49" t="s">
        <v>104</v>
      </c>
      <c r="G156" s="37" t="s">
        <v>191</v>
      </c>
    </row>
    <row r="157" spans="1:7" ht="19.95" customHeight="1">
      <c r="A157" s="49"/>
      <c r="B157" s="37" t="s">
        <v>445</v>
      </c>
      <c r="C157" s="45"/>
      <c r="D157" s="16" t="s">
        <v>446</v>
      </c>
      <c r="E157" s="49" t="s">
        <v>175</v>
      </c>
      <c r="F157" s="49" t="s">
        <v>104</v>
      </c>
      <c r="G157" s="37" t="s">
        <v>4</v>
      </c>
    </row>
    <row r="158" spans="1:7" ht="19.95" customHeight="1">
      <c r="A158" s="49"/>
      <c r="B158" s="37" t="s">
        <v>447</v>
      </c>
      <c r="C158" s="45"/>
      <c r="D158" s="16" t="s">
        <v>448</v>
      </c>
      <c r="E158" s="49" t="s">
        <v>175</v>
      </c>
      <c r="F158" s="49" t="s">
        <v>104</v>
      </c>
      <c r="G158" s="37" t="s">
        <v>4</v>
      </c>
    </row>
    <row r="159" spans="1:7" ht="19.95" customHeight="1">
      <c r="A159" s="49">
        <v>70</v>
      </c>
      <c r="B159" s="37" t="s">
        <v>449</v>
      </c>
      <c r="C159" s="37">
        <v>125447132</v>
      </c>
      <c r="D159" s="16" t="s">
        <v>450</v>
      </c>
      <c r="E159" s="49" t="s">
        <v>175</v>
      </c>
      <c r="F159" s="49" t="s">
        <v>112</v>
      </c>
      <c r="G159" s="37" t="s">
        <v>179</v>
      </c>
    </row>
    <row r="160" spans="1:7" ht="19.95" customHeight="1">
      <c r="A160" s="49"/>
      <c r="B160" s="37" t="s">
        <v>451</v>
      </c>
      <c r="C160" s="37"/>
      <c r="D160" s="16" t="s">
        <v>452</v>
      </c>
      <c r="E160" s="49" t="s">
        <v>175</v>
      </c>
      <c r="F160" s="49" t="s">
        <v>112</v>
      </c>
      <c r="G160" s="37" t="s">
        <v>191</v>
      </c>
    </row>
    <row r="161" spans="1:7" ht="19.95" customHeight="1">
      <c r="A161" s="49"/>
      <c r="B161" s="37" t="s">
        <v>453</v>
      </c>
      <c r="C161" s="37"/>
      <c r="D161" s="16" t="s">
        <v>454</v>
      </c>
      <c r="E161" s="49" t="s">
        <v>175</v>
      </c>
      <c r="F161" s="49" t="s">
        <v>112</v>
      </c>
      <c r="G161" s="37" t="s">
        <v>193</v>
      </c>
    </row>
    <row r="162" spans="1:7" ht="19.95" customHeight="1">
      <c r="A162" s="49"/>
      <c r="B162" s="37" t="s">
        <v>455</v>
      </c>
      <c r="C162" s="37"/>
      <c r="D162" s="16" t="s">
        <v>456</v>
      </c>
      <c r="E162" s="49" t="s">
        <v>175</v>
      </c>
      <c r="F162" s="49" t="s">
        <v>112</v>
      </c>
      <c r="G162" s="37" t="s">
        <v>193</v>
      </c>
    </row>
    <row r="163" spans="1:7" ht="19.95" customHeight="1">
      <c r="A163" s="49">
        <v>71</v>
      </c>
      <c r="B163" s="37" t="s">
        <v>457</v>
      </c>
      <c r="C163" s="45" t="s">
        <v>458</v>
      </c>
      <c r="D163" s="15"/>
      <c r="E163" s="49" t="s">
        <v>172</v>
      </c>
      <c r="F163" s="49" t="s">
        <v>116</v>
      </c>
      <c r="G163" s="37" t="s">
        <v>179</v>
      </c>
    </row>
    <row r="164" spans="1:7" ht="19.95" customHeight="1">
      <c r="A164" s="49"/>
      <c r="B164" s="37" t="s">
        <v>459</v>
      </c>
      <c r="C164" s="45" t="s">
        <v>460</v>
      </c>
      <c r="D164" s="15"/>
      <c r="E164" s="49" t="s">
        <v>172</v>
      </c>
      <c r="F164" s="49" t="s">
        <v>116</v>
      </c>
      <c r="G164" s="37" t="s">
        <v>193</v>
      </c>
    </row>
    <row r="165" spans="1:7" ht="19.95" customHeight="1">
      <c r="A165" s="49"/>
      <c r="B165" s="37" t="s">
        <v>461</v>
      </c>
      <c r="C165" s="45" t="s">
        <v>462</v>
      </c>
      <c r="D165" s="15"/>
      <c r="E165" s="49" t="s">
        <v>172</v>
      </c>
      <c r="F165" s="49" t="s">
        <v>116</v>
      </c>
      <c r="G165" s="37" t="s">
        <v>193</v>
      </c>
    </row>
    <row r="166" spans="1:7" ht="19.95" customHeight="1">
      <c r="A166" s="49"/>
      <c r="B166" s="37" t="s">
        <v>463</v>
      </c>
      <c r="C166" s="45" t="s">
        <v>464</v>
      </c>
      <c r="D166" s="15"/>
      <c r="E166" s="49" t="s">
        <v>172</v>
      </c>
      <c r="F166" s="49" t="s">
        <v>116</v>
      </c>
      <c r="G166" s="37" t="s">
        <v>192</v>
      </c>
    </row>
    <row r="167" spans="1:7" ht="19.95" customHeight="1">
      <c r="A167" s="49"/>
      <c r="B167" s="37" t="s">
        <v>465</v>
      </c>
      <c r="C167" s="45"/>
      <c r="D167" s="15"/>
      <c r="E167" s="49" t="s">
        <v>172</v>
      </c>
      <c r="F167" s="49" t="s">
        <v>116</v>
      </c>
      <c r="G167" s="37" t="s">
        <v>192</v>
      </c>
    </row>
    <row r="168" spans="1:7" ht="19.95" customHeight="1">
      <c r="A168" s="37">
        <v>72</v>
      </c>
      <c r="B168" s="37" t="s">
        <v>466</v>
      </c>
      <c r="C168" s="20" t="s">
        <v>467</v>
      </c>
      <c r="D168" s="20"/>
      <c r="E168" s="37" t="s">
        <v>175</v>
      </c>
      <c r="F168" s="37" t="s">
        <v>109</v>
      </c>
      <c r="G168" s="37" t="s">
        <v>179</v>
      </c>
    </row>
    <row r="169" spans="1:7" ht="19.95" customHeight="1">
      <c r="A169" s="49">
        <v>73</v>
      </c>
      <c r="B169" s="37" t="s">
        <v>468</v>
      </c>
      <c r="C169" s="38"/>
      <c r="D169" s="20" t="s">
        <v>469</v>
      </c>
      <c r="E169" s="49" t="s">
        <v>175</v>
      </c>
      <c r="F169" s="49" t="s">
        <v>104</v>
      </c>
      <c r="G169" s="37" t="s">
        <v>179</v>
      </c>
    </row>
    <row r="170" spans="1:7" ht="19.95" customHeight="1">
      <c r="A170" s="49"/>
      <c r="B170" s="37" t="s">
        <v>470</v>
      </c>
      <c r="C170" s="38"/>
      <c r="D170" s="20" t="s">
        <v>471</v>
      </c>
      <c r="E170" s="49" t="s">
        <v>175</v>
      </c>
      <c r="F170" s="49" t="s">
        <v>104</v>
      </c>
      <c r="G170" s="37" t="s">
        <v>191</v>
      </c>
    </row>
    <row r="171" spans="1:7" ht="19.95" customHeight="1">
      <c r="A171" s="49"/>
      <c r="B171" s="37" t="s">
        <v>472</v>
      </c>
      <c r="C171" s="38"/>
      <c r="D171" s="38"/>
      <c r="E171" s="49" t="s">
        <v>175</v>
      </c>
      <c r="F171" s="49" t="s">
        <v>104</v>
      </c>
      <c r="G171" s="37" t="s">
        <v>310</v>
      </c>
    </row>
    <row r="172" spans="1:7" ht="19.95" customHeight="1">
      <c r="A172" s="49"/>
      <c r="B172" s="37" t="s">
        <v>473</v>
      </c>
      <c r="C172" s="38"/>
      <c r="D172" s="38"/>
      <c r="E172" s="49" t="s">
        <v>175</v>
      </c>
      <c r="F172" s="49" t="s">
        <v>104</v>
      </c>
      <c r="G172" s="37" t="s">
        <v>310</v>
      </c>
    </row>
    <row r="173" spans="1:7" ht="19.95" customHeight="1">
      <c r="A173" s="37">
        <v>74</v>
      </c>
      <c r="B173" s="37" t="s">
        <v>451</v>
      </c>
      <c r="C173" s="38" t="s">
        <v>474</v>
      </c>
      <c r="D173" s="38"/>
      <c r="E173" s="37" t="s">
        <v>175</v>
      </c>
      <c r="F173" s="37" t="s">
        <v>104</v>
      </c>
      <c r="G173" s="37" t="s">
        <v>179</v>
      </c>
    </row>
    <row r="174" spans="1:7" ht="19.95" customHeight="1">
      <c r="A174" s="49">
        <v>75</v>
      </c>
      <c r="B174" s="37" t="s">
        <v>475</v>
      </c>
      <c r="C174" s="20"/>
      <c r="D174" s="20" t="s">
        <v>476</v>
      </c>
      <c r="E174" s="49" t="s">
        <v>175</v>
      </c>
      <c r="F174" s="49" t="s">
        <v>104</v>
      </c>
      <c r="G174" s="37" t="s">
        <v>179</v>
      </c>
    </row>
    <row r="175" spans="1:7" ht="19.95" customHeight="1">
      <c r="A175" s="49"/>
      <c r="B175" s="37" t="s">
        <v>477</v>
      </c>
      <c r="C175" s="20"/>
      <c r="D175" s="20" t="s">
        <v>478</v>
      </c>
      <c r="E175" s="49" t="s">
        <v>175</v>
      </c>
      <c r="F175" s="49" t="s">
        <v>104</v>
      </c>
      <c r="G175" s="37" t="s">
        <v>193</v>
      </c>
    </row>
    <row r="176" spans="1:7" ht="19.95" customHeight="1">
      <c r="A176" s="49"/>
      <c r="B176" s="37" t="s">
        <v>479</v>
      </c>
      <c r="C176" s="20"/>
      <c r="D176" s="20" t="s">
        <v>480</v>
      </c>
      <c r="E176" s="49" t="s">
        <v>175</v>
      </c>
      <c r="F176" s="49" t="s">
        <v>104</v>
      </c>
      <c r="G176" s="37" t="s">
        <v>193</v>
      </c>
    </row>
    <row r="177" spans="1:7" ht="19.95" customHeight="1">
      <c r="A177" s="49"/>
      <c r="B177" s="37" t="s">
        <v>206</v>
      </c>
      <c r="C177" s="20"/>
      <c r="D177" s="20" t="s">
        <v>481</v>
      </c>
      <c r="E177" s="49" t="s">
        <v>175</v>
      </c>
      <c r="F177" s="49" t="s">
        <v>104</v>
      </c>
      <c r="G177" s="37" t="s">
        <v>191</v>
      </c>
    </row>
    <row r="178" spans="1:7" ht="19.95" customHeight="1">
      <c r="A178" s="37">
        <v>76</v>
      </c>
      <c r="B178" s="37" t="s">
        <v>482</v>
      </c>
      <c r="C178" s="20" t="s">
        <v>483</v>
      </c>
      <c r="D178" s="20"/>
      <c r="E178" s="37" t="s">
        <v>173</v>
      </c>
      <c r="F178" s="37" t="s">
        <v>64</v>
      </c>
      <c r="G178" s="37" t="s">
        <v>179</v>
      </c>
    </row>
    <row r="179" spans="1:7" ht="19.95" customHeight="1">
      <c r="A179" s="37">
        <v>77</v>
      </c>
      <c r="B179" s="37" t="s">
        <v>484</v>
      </c>
      <c r="C179" s="20"/>
      <c r="D179" s="20" t="s">
        <v>485</v>
      </c>
      <c r="E179" s="37" t="s">
        <v>175</v>
      </c>
      <c r="F179" s="37" t="s">
        <v>109</v>
      </c>
      <c r="G179" s="37" t="s">
        <v>179</v>
      </c>
    </row>
    <row r="180" spans="1:7" ht="19.95" customHeight="1">
      <c r="A180" s="37">
        <v>78</v>
      </c>
      <c r="B180" s="37" t="s">
        <v>486</v>
      </c>
      <c r="C180" s="20"/>
      <c r="D180" s="20" t="s">
        <v>487</v>
      </c>
      <c r="E180" s="37" t="s">
        <v>171</v>
      </c>
      <c r="F180" s="37" t="s">
        <v>54</v>
      </c>
      <c r="G180" s="37" t="s">
        <v>179</v>
      </c>
    </row>
    <row r="181" spans="1:7" ht="19.95" customHeight="1">
      <c r="A181" s="49">
        <v>79</v>
      </c>
      <c r="B181" s="37" t="s">
        <v>488</v>
      </c>
      <c r="C181" s="38"/>
      <c r="D181" s="20" t="s">
        <v>489</v>
      </c>
      <c r="E181" s="49" t="s">
        <v>176</v>
      </c>
      <c r="F181" s="49" t="s">
        <v>125</v>
      </c>
      <c r="G181" s="37" t="s">
        <v>179</v>
      </c>
    </row>
    <row r="182" spans="1:7" ht="19.95" customHeight="1">
      <c r="A182" s="49"/>
      <c r="B182" s="37" t="s">
        <v>490</v>
      </c>
      <c r="C182" s="38"/>
      <c r="D182" s="20" t="s">
        <v>491</v>
      </c>
      <c r="E182" s="49" t="s">
        <v>176</v>
      </c>
      <c r="F182" s="49" t="s">
        <v>125</v>
      </c>
      <c r="G182" s="37" t="s">
        <v>191</v>
      </c>
    </row>
    <row r="183" spans="1:7" ht="19.95" customHeight="1">
      <c r="A183" s="49"/>
      <c r="B183" s="37" t="s">
        <v>492</v>
      </c>
      <c r="C183" s="38"/>
      <c r="D183" s="38"/>
      <c r="E183" s="49" t="s">
        <v>176</v>
      </c>
      <c r="F183" s="49" t="s">
        <v>125</v>
      </c>
      <c r="G183" s="37" t="s">
        <v>4</v>
      </c>
    </row>
    <row r="184" spans="1:7" ht="19.95" customHeight="1">
      <c r="A184" s="49"/>
      <c r="B184" s="37" t="s">
        <v>493</v>
      </c>
      <c r="C184" s="38"/>
      <c r="D184" s="38"/>
      <c r="E184" s="49" t="s">
        <v>176</v>
      </c>
      <c r="F184" s="49" t="s">
        <v>125</v>
      </c>
      <c r="G184" s="37" t="s">
        <v>4</v>
      </c>
    </row>
    <row r="185" spans="1:7" ht="19.95" customHeight="1">
      <c r="A185" s="49">
        <v>80</v>
      </c>
      <c r="B185" s="37" t="s">
        <v>494</v>
      </c>
      <c r="C185" s="37"/>
      <c r="D185" s="20" t="s">
        <v>495</v>
      </c>
      <c r="E185" s="49" t="s">
        <v>175</v>
      </c>
      <c r="F185" s="49" t="s">
        <v>109</v>
      </c>
      <c r="G185" s="37" t="s">
        <v>179</v>
      </c>
    </row>
    <row r="186" spans="1:7" ht="19.95" customHeight="1">
      <c r="A186" s="49"/>
      <c r="B186" s="37" t="s">
        <v>496</v>
      </c>
      <c r="C186" s="20" t="s">
        <v>497</v>
      </c>
      <c r="D186" s="20"/>
      <c r="E186" s="49" t="s">
        <v>175</v>
      </c>
      <c r="F186" s="49" t="s">
        <v>109</v>
      </c>
      <c r="G186" s="37" t="s">
        <v>4</v>
      </c>
    </row>
    <row r="187" spans="1:7" ht="19.95" customHeight="1">
      <c r="A187" s="49"/>
      <c r="B187" s="37" t="s">
        <v>498</v>
      </c>
      <c r="C187" s="37"/>
      <c r="D187" s="38"/>
      <c r="E187" s="49" t="s">
        <v>175</v>
      </c>
      <c r="F187" s="49" t="s">
        <v>109</v>
      </c>
      <c r="G187" s="37" t="s">
        <v>4</v>
      </c>
    </row>
    <row r="188" spans="1:7" ht="19.95" customHeight="1">
      <c r="A188" s="49">
        <v>81</v>
      </c>
      <c r="B188" s="37" t="s">
        <v>499</v>
      </c>
      <c r="C188" s="38"/>
      <c r="D188" s="20" t="s">
        <v>500</v>
      </c>
      <c r="E188" s="49" t="s">
        <v>175</v>
      </c>
      <c r="F188" s="49" t="s">
        <v>109</v>
      </c>
      <c r="G188" s="37" t="s">
        <v>179</v>
      </c>
    </row>
    <row r="189" spans="1:7" ht="19.95" customHeight="1">
      <c r="A189" s="49"/>
      <c r="B189" s="37" t="s">
        <v>501</v>
      </c>
      <c r="C189" s="20" t="s">
        <v>502</v>
      </c>
      <c r="D189" s="20"/>
      <c r="E189" s="49" t="s">
        <v>175</v>
      </c>
      <c r="F189" s="49" t="s">
        <v>109</v>
      </c>
      <c r="G189" s="37" t="s">
        <v>191</v>
      </c>
    </row>
    <row r="190" spans="1:7" ht="19.95" customHeight="1">
      <c r="A190" s="49">
        <v>82</v>
      </c>
      <c r="B190" s="37" t="s">
        <v>503</v>
      </c>
      <c r="C190" s="20">
        <v>125690791</v>
      </c>
      <c r="D190" s="20"/>
      <c r="E190" s="49" t="s">
        <v>177</v>
      </c>
      <c r="F190" s="49" t="s">
        <v>144</v>
      </c>
      <c r="G190" s="37" t="s">
        <v>179</v>
      </c>
    </row>
    <row r="191" spans="1:7" ht="19.95" customHeight="1">
      <c r="A191" s="49"/>
      <c r="B191" s="37" t="s">
        <v>504</v>
      </c>
      <c r="C191" s="20"/>
      <c r="D191" s="20" t="s">
        <v>505</v>
      </c>
      <c r="E191" s="49" t="s">
        <v>177</v>
      </c>
      <c r="F191" s="49" t="s">
        <v>144</v>
      </c>
      <c r="G191" s="37" t="s">
        <v>191</v>
      </c>
    </row>
    <row r="192" spans="1:7" ht="19.95" customHeight="1">
      <c r="A192" s="49"/>
      <c r="B192" s="37" t="s">
        <v>506</v>
      </c>
      <c r="C192" s="20"/>
      <c r="D192" s="20"/>
      <c r="E192" s="49" t="s">
        <v>177</v>
      </c>
      <c r="F192" s="49" t="s">
        <v>144</v>
      </c>
      <c r="G192" s="37" t="s">
        <v>4</v>
      </c>
    </row>
    <row r="193" spans="1:7" ht="19.95" customHeight="1">
      <c r="A193" s="49"/>
      <c r="B193" s="37" t="s">
        <v>507</v>
      </c>
      <c r="C193" s="20"/>
      <c r="D193" s="20"/>
      <c r="E193" s="49" t="s">
        <v>177</v>
      </c>
      <c r="F193" s="49" t="s">
        <v>144</v>
      </c>
      <c r="G193" s="37" t="s">
        <v>4</v>
      </c>
    </row>
    <row r="194" spans="1:7" ht="19.95" customHeight="1">
      <c r="A194" s="37">
        <v>83</v>
      </c>
      <c r="B194" s="37" t="s">
        <v>508</v>
      </c>
      <c r="C194" s="37"/>
      <c r="D194" s="20" t="s">
        <v>509</v>
      </c>
      <c r="E194" s="37" t="s">
        <v>175</v>
      </c>
      <c r="F194" s="37" t="s">
        <v>109</v>
      </c>
      <c r="G194" s="37" t="s">
        <v>179</v>
      </c>
    </row>
    <row r="195" spans="1:7" ht="19.95" customHeight="1">
      <c r="A195" s="49">
        <v>84</v>
      </c>
      <c r="B195" s="37" t="s">
        <v>510</v>
      </c>
      <c r="C195" s="20">
        <v>173556228</v>
      </c>
      <c r="D195" s="20"/>
      <c r="E195" s="49" t="s">
        <v>175</v>
      </c>
      <c r="F195" s="49" t="s">
        <v>109</v>
      </c>
      <c r="G195" s="37" t="s">
        <v>179</v>
      </c>
    </row>
    <row r="196" spans="1:7" ht="19.95" customHeight="1">
      <c r="A196" s="49"/>
      <c r="B196" s="37" t="s">
        <v>511</v>
      </c>
      <c r="C196" s="20">
        <v>172344563</v>
      </c>
      <c r="D196" s="20"/>
      <c r="E196" s="49" t="s">
        <v>175</v>
      </c>
      <c r="F196" s="49" t="s">
        <v>109</v>
      </c>
      <c r="G196" s="37" t="s">
        <v>191</v>
      </c>
    </row>
    <row r="197" spans="1:7" ht="19.95" customHeight="1">
      <c r="A197" s="49"/>
      <c r="B197" s="37" t="s">
        <v>512</v>
      </c>
      <c r="C197" s="20">
        <v>174791754</v>
      </c>
      <c r="D197" s="20"/>
      <c r="E197" s="49" t="s">
        <v>175</v>
      </c>
      <c r="F197" s="49" t="s">
        <v>109</v>
      </c>
      <c r="G197" s="37" t="s">
        <v>4</v>
      </c>
    </row>
    <row r="198" spans="1:7" ht="19.95" customHeight="1">
      <c r="A198" s="49"/>
      <c r="B198" s="37" t="s">
        <v>513</v>
      </c>
      <c r="C198" s="20"/>
      <c r="D198" s="20"/>
      <c r="E198" s="49" t="s">
        <v>175</v>
      </c>
      <c r="F198" s="49" t="s">
        <v>109</v>
      </c>
      <c r="G198" s="37" t="s">
        <v>4</v>
      </c>
    </row>
    <row r="199" spans="1:7" ht="19.95" customHeight="1">
      <c r="A199" s="49">
        <v>85</v>
      </c>
      <c r="B199" s="37" t="s">
        <v>514</v>
      </c>
      <c r="C199" s="38">
        <v>125571272</v>
      </c>
      <c r="D199" s="20" t="s">
        <v>515</v>
      </c>
      <c r="E199" s="49" t="s">
        <v>172</v>
      </c>
      <c r="F199" s="49" t="s">
        <v>114</v>
      </c>
      <c r="G199" s="37" t="s">
        <v>179</v>
      </c>
    </row>
    <row r="200" spans="1:7" ht="19.95" customHeight="1">
      <c r="A200" s="49"/>
      <c r="B200" s="37" t="s">
        <v>516</v>
      </c>
      <c r="C200" s="38">
        <v>125571674</v>
      </c>
      <c r="D200" s="20" t="s">
        <v>517</v>
      </c>
      <c r="E200" s="49" t="s">
        <v>172</v>
      </c>
      <c r="F200" s="49" t="s">
        <v>114</v>
      </c>
      <c r="G200" s="37" t="s">
        <v>191</v>
      </c>
    </row>
    <row r="201" spans="1:7" ht="19.95" customHeight="1">
      <c r="A201" s="49"/>
      <c r="B201" s="37" t="s">
        <v>518</v>
      </c>
      <c r="C201" s="37"/>
      <c r="D201" s="37"/>
      <c r="E201" s="49" t="s">
        <v>172</v>
      </c>
      <c r="F201" s="49" t="s">
        <v>114</v>
      </c>
      <c r="G201" s="37" t="s">
        <v>4</v>
      </c>
    </row>
    <row r="202" spans="1:7" ht="19.95" customHeight="1">
      <c r="A202" s="49">
        <v>86</v>
      </c>
      <c r="B202" s="37" t="s">
        <v>519</v>
      </c>
      <c r="C202" s="38"/>
      <c r="D202" s="20" t="s">
        <v>520</v>
      </c>
      <c r="E202" s="49" t="s">
        <v>171</v>
      </c>
      <c r="F202" s="49" t="s">
        <v>54</v>
      </c>
      <c r="G202" s="38" t="s">
        <v>37</v>
      </c>
    </row>
    <row r="203" spans="1:7" ht="19.95" customHeight="1">
      <c r="A203" s="49"/>
      <c r="B203" s="37" t="s">
        <v>521</v>
      </c>
      <c r="C203" s="20" t="s">
        <v>522</v>
      </c>
      <c r="D203" s="20"/>
      <c r="E203" s="49" t="s">
        <v>171</v>
      </c>
      <c r="F203" s="49" t="s">
        <v>54</v>
      </c>
      <c r="G203" s="37" t="s">
        <v>179</v>
      </c>
    </row>
    <row r="204" spans="1:7" ht="19.95" customHeight="1">
      <c r="A204" s="49"/>
      <c r="B204" s="37" t="s">
        <v>523</v>
      </c>
      <c r="C204" s="20" t="s">
        <v>524</v>
      </c>
      <c r="D204" s="38"/>
      <c r="E204" s="49" t="s">
        <v>171</v>
      </c>
      <c r="F204" s="49" t="s">
        <v>54</v>
      </c>
      <c r="G204" s="37" t="s">
        <v>192</v>
      </c>
    </row>
    <row r="205" spans="1:7" ht="19.95" customHeight="1">
      <c r="A205" s="37">
        <v>87</v>
      </c>
      <c r="B205" s="37" t="s">
        <v>525</v>
      </c>
      <c r="C205" s="20" t="s">
        <v>526</v>
      </c>
      <c r="D205" s="20"/>
      <c r="E205" s="37" t="s">
        <v>175</v>
      </c>
      <c r="F205" s="37" t="s">
        <v>109</v>
      </c>
      <c r="G205" s="37" t="s">
        <v>179</v>
      </c>
    </row>
    <row r="206" spans="1:7" ht="19.95" customHeight="1">
      <c r="A206" s="37">
        <v>88</v>
      </c>
      <c r="B206" s="37" t="s">
        <v>527</v>
      </c>
      <c r="C206" s="20">
        <v>172258666</v>
      </c>
      <c r="D206" s="20"/>
      <c r="E206" s="37" t="s">
        <v>175</v>
      </c>
      <c r="F206" s="37" t="s">
        <v>109</v>
      </c>
      <c r="G206" s="37" t="s">
        <v>179</v>
      </c>
    </row>
    <row r="207" spans="1:7" ht="19.95" customHeight="1">
      <c r="A207" s="37">
        <v>89</v>
      </c>
      <c r="B207" s="37" t="s">
        <v>528</v>
      </c>
      <c r="C207" s="20"/>
      <c r="D207" s="20" t="s">
        <v>529</v>
      </c>
      <c r="E207" s="37" t="s">
        <v>171</v>
      </c>
      <c r="F207" s="37" t="s">
        <v>54</v>
      </c>
      <c r="G207" s="37" t="s">
        <v>179</v>
      </c>
    </row>
    <row r="208" spans="1:7" ht="19.95" customHeight="1">
      <c r="A208" s="37">
        <v>90</v>
      </c>
      <c r="B208" s="37" t="s">
        <v>530</v>
      </c>
      <c r="C208" s="20" t="s">
        <v>531</v>
      </c>
      <c r="D208" s="20"/>
      <c r="E208" s="37" t="s">
        <v>173</v>
      </c>
      <c r="F208" s="37" t="s">
        <v>65</v>
      </c>
      <c r="G208" s="37" t="s">
        <v>179</v>
      </c>
    </row>
    <row r="209" spans="1:7" ht="19.95" customHeight="1">
      <c r="A209" s="37">
        <v>91</v>
      </c>
      <c r="B209" s="37" t="s">
        <v>532</v>
      </c>
      <c r="C209" s="20" t="s">
        <v>533</v>
      </c>
      <c r="D209" s="20"/>
      <c r="E209" s="37" t="s">
        <v>175</v>
      </c>
      <c r="F209" s="37" t="s">
        <v>109</v>
      </c>
      <c r="G209" s="37" t="s">
        <v>179</v>
      </c>
    </row>
    <row r="210" spans="1:7" ht="19.95" customHeight="1">
      <c r="A210" s="37">
        <v>92</v>
      </c>
      <c r="B210" s="37" t="s">
        <v>534</v>
      </c>
      <c r="C210" s="20" t="s">
        <v>535</v>
      </c>
      <c r="D210" s="20"/>
      <c r="E210" s="37" t="s">
        <v>175</v>
      </c>
      <c r="F210" s="37" t="s">
        <v>109</v>
      </c>
      <c r="G210" s="37" t="s">
        <v>179</v>
      </c>
    </row>
    <row r="211" spans="1:7" ht="19.95" customHeight="1">
      <c r="A211" s="37">
        <v>93</v>
      </c>
      <c r="B211" s="37" t="s">
        <v>536</v>
      </c>
      <c r="C211" s="20"/>
      <c r="D211" s="20" t="s">
        <v>537</v>
      </c>
      <c r="E211" s="37" t="s">
        <v>175</v>
      </c>
      <c r="F211" s="37" t="s">
        <v>109</v>
      </c>
      <c r="G211" s="37" t="s">
        <v>179</v>
      </c>
    </row>
    <row r="212" spans="1:7" ht="19.95" customHeight="1">
      <c r="A212" s="37">
        <v>94</v>
      </c>
      <c r="B212" s="37" t="s">
        <v>239</v>
      </c>
      <c r="C212" s="20"/>
      <c r="D212" s="20" t="s">
        <v>538</v>
      </c>
      <c r="E212" s="37" t="s">
        <v>175</v>
      </c>
      <c r="F212" s="37" t="s">
        <v>108</v>
      </c>
      <c r="G212" s="37" t="s">
        <v>179</v>
      </c>
    </row>
    <row r="213" spans="1:7" ht="19.95" customHeight="1">
      <c r="A213" s="37">
        <v>95</v>
      </c>
      <c r="B213" s="37" t="s">
        <v>539</v>
      </c>
      <c r="C213" s="20"/>
      <c r="D213" s="20" t="s">
        <v>540</v>
      </c>
      <c r="E213" s="37" t="s">
        <v>171</v>
      </c>
      <c r="F213" s="37" t="s">
        <v>54</v>
      </c>
      <c r="G213" s="37" t="s">
        <v>179</v>
      </c>
    </row>
    <row r="214" spans="1:7" ht="19.95" customHeight="1">
      <c r="A214" s="37">
        <v>96</v>
      </c>
      <c r="B214" s="37" t="s">
        <v>541</v>
      </c>
      <c r="C214" s="20">
        <v>172785571</v>
      </c>
      <c r="D214" s="20" t="s">
        <v>542</v>
      </c>
      <c r="E214" s="37" t="s">
        <v>175</v>
      </c>
      <c r="F214" s="37" t="s">
        <v>109</v>
      </c>
      <c r="G214" s="37" t="s">
        <v>179</v>
      </c>
    </row>
    <row r="215" spans="1:7" ht="19.95" customHeight="1">
      <c r="A215" s="37">
        <v>97</v>
      </c>
      <c r="B215" s="37" t="s">
        <v>543</v>
      </c>
      <c r="C215" s="20" t="s">
        <v>544</v>
      </c>
      <c r="D215" s="20"/>
      <c r="E215" s="37" t="s">
        <v>175</v>
      </c>
      <c r="F215" s="37" t="s">
        <v>109</v>
      </c>
      <c r="G215" s="37" t="s">
        <v>179</v>
      </c>
    </row>
    <row r="216" spans="1:7" ht="19.95" customHeight="1">
      <c r="A216" s="37">
        <v>98</v>
      </c>
      <c r="B216" s="37" t="s">
        <v>545</v>
      </c>
      <c r="C216" s="20" t="s">
        <v>546</v>
      </c>
      <c r="D216" s="20"/>
      <c r="E216" s="37" t="s">
        <v>172</v>
      </c>
      <c r="F216" s="37" t="s">
        <v>124</v>
      </c>
      <c r="G216" s="37" t="s">
        <v>179</v>
      </c>
    </row>
    <row r="217" spans="1:7" ht="19.95" customHeight="1">
      <c r="A217" s="49">
        <v>99</v>
      </c>
      <c r="B217" s="37" t="s">
        <v>547</v>
      </c>
      <c r="C217" s="20">
        <v>125873226</v>
      </c>
      <c r="D217" s="20"/>
      <c r="E217" s="49" t="s">
        <v>176</v>
      </c>
      <c r="F217" s="49" t="s">
        <v>137</v>
      </c>
      <c r="G217" s="37" t="s">
        <v>179</v>
      </c>
    </row>
    <row r="218" spans="1:7" ht="19.95" customHeight="1">
      <c r="A218" s="49"/>
      <c r="B218" s="37" t="s">
        <v>548</v>
      </c>
      <c r="C218" s="20"/>
      <c r="D218" s="20" t="s">
        <v>549</v>
      </c>
      <c r="E218" s="49" t="s">
        <v>176</v>
      </c>
      <c r="F218" s="49" t="s">
        <v>137</v>
      </c>
      <c r="G218" s="37" t="s">
        <v>193</v>
      </c>
    </row>
    <row r="219" spans="1:7" ht="19.95" customHeight="1">
      <c r="A219" s="37">
        <v>100</v>
      </c>
      <c r="B219" s="37" t="s">
        <v>550</v>
      </c>
      <c r="C219" s="20">
        <v>187377568</v>
      </c>
      <c r="D219" s="20"/>
      <c r="E219" s="37" t="s">
        <v>175</v>
      </c>
      <c r="F219" s="37" t="s">
        <v>109</v>
      </c>
      <c r="G219" s="37" t="s">
        <v>179</v>
      </c>
    </row>
    <row r="220" spans="1:7" ht="19.95" customHeight="1">
      <c r="A220" s="49">
        <v>101</v>
      </c>
      <c r="B220" s="37" t="s">
        <v>551</v>
      </c>
      <c r="C220" s="20"/>
      <c r="D220" s="20" t="s">
        <v>552</v>
      </c>
      <c r="E220" s="49" t="s">
        <v>175</v>
      </c>
      <c r="F220" s="49" t="s">
        <v>109</v>
      </c>
      <c r="G220" s="37" t="s">
        <v>179</v>
      </c>
    </row>
    <row r="221" spans="1:7" ht="19.95" customHeight="1">
      <c r="A221" s="49"/>
      <c r="B221" s="37" t="s">
        <v>553</v>
      </c>
      <c r="C221" s="20"/>
      <c r="D221" s="20" t="s">
        <v>554</v>
      </c>
      <c r="E221" s="49" t="s">
        <v>175</v>
      </c>
      <c r="F221" s="49" t="s">
        <v>109</v>
      </c>
      <c r="G221" s="37" t="s">
        <v>191</v>
      </c>
    </row>
    <row r="222" spans="1:7" ht="19.95" customHeight="1">
      <c r="A222" s="49"/>
      <c r="B222" s="37" t="s">
        <v>555</v>
      </c>
      <c r="C222" s="20"/>
      <c r="D222" s="20"/>
      <c r="E222" s="49" t="s">
        <v>175</v>
      </c>
      <c r="F222" s="49" t="s">
        <v>109</v>
      </c>
      <c r="G222" s="37" t="s">
        <v>4</v>
      </c>
    </row>
    <row r="223" spans="1:7" ht="19.95" customHeight="1">
      <c r="A223" s="37">
        <v>102</v>
      </c>
      <c r="B223" s="37" t="s">
        <v>556</v>
      </c>
      <c r="C223" s="20" t="s">
        <v>557</v>
      </c>
      <c r="D223" s="20" t="s">
        <v>558</v>
      </c>
      <c r="E223" s="37" t="s">
        <v>175</v>
      </c>
      <c r="F223" s="37" t="s">
        <v>107</v>
      </c>
      <c r="G223" s="37" t="s">
        <v>179</v>
      </c>
    </row>
    <row r="224" spans="1:7" ht="19.95" customHeight="1">
      <c r="A224" s="49">
        <v>103</v>
      </c>
      <c r="B224" s="37" t="s">
        <v>559</v>
      </c>
      <c r="C224" s="20">
        <v>125543998</v>
      </c>
      <c r="D224" s="20"/>
      <c r="E224" s="49" t="s">
        <v>175</v>
      </c>
      <c r="F224" s="49" t="s">
        <v>109</v>
      </c>
      <c r="G224" s="37" t="s">
        <v>179</v>
      </c>
    </row>
    <row r="225" spans="1:7" ht="19.95" customHeight="1">
      <c r="A225" s="49"/>
      <c r="B225" s="37" t="s">
        <v>560</v>
      </c>
      <c r="C225" s="20" t="s">
        <v>561</v>
      </c>
      <c r="D225" s="20" t="s">
        <v>562</v>
      </c>
      <c r="E225" s="49" t="s">
        <v>175</v>
      </c>
      <c r="F225" s="49" t="s">
        <v>109</v>
      </c>
      <c r="G225" s="37" t="s">
        <v>191</v>
      </c>
    </row>
    <row r="226" spans="1:7" ht="19.95" customHeight="1">
      <c r="A226" s="49"/>
      <c r="B226" s="37" t="s">
        <v>563</v>
      </c>
      <c r="C226" s="20"/>
      <c r="D226" s="20"/>
      <c r="E226" s="49" t="s">
        <v>175</v>
      </c>
      <c r="F226" s="49" t="s">
        <v>109</v>
      </c>
      <c r="G226" s="37" t="s">
        <v>4</v>
      </c>
    </row>
    <row r="227" spans="1:7" ht="19.95" customHeight="1">
      <c r="A227" s="49"/>
      <c r="B227" s="37" t="s">
        <v>564</v>
      </c>
      <c r="C227" s="20"/>
      <c r="D227" s="20"/>
      <c r="E227" s="49" t="s">
        <v>175</v>
      </c>
      <c r="F227" s="49" t="s">
        <v>109</v>
      </c>
      <c r="G227" s="37" t="s">
        <v>4</v>
      </c>
    </row>
    <row r="228" spans="1:7" ht="19.95" customHeight="1">
      <c r="A228" s="49">
        <v>104</v>
      </c>
      <c r="B228" s="37" t="s">
        <v>200</v>
      </c>
      <c r="C228" s="20">
        <v>184242707</v>
      </c>
      <c r="D228" s="20"/>
      <c r="E228" s="49" t="s">
        <v>175</v>
      </c>
      <c r="F228" s="49" t="s">
        <v>109</v>
      </c>
      <c r="G228" s="37" t="s">
        <v>179</v>
      </c>
    </row>
    <row r="229" spans="1:7" ht="19.95" customHeight="1">
      <c r="A229" s="49"/>
      <c r="B229" s="37" t="s">
        <v>565</v>
      </c>
      <c r="C229" s="20" t="s">
        <v>644</v>
      </c>
      <c r="D229" s="20" t="s">
        <v>566</v>
      </c>
      <c r="E229" s="49" t="s">
        <v>175</v>
      </c>
      <c r="F229" s="49" t="s">
        <v>109</v>
      </c>
      <c r="G229" s="37" t="s">
        <v>191</v>
      </c>
    </row>
    <row r="230" spans="1:7" ht="19.95" customHeight="1">
      <c r="A230" s="49">
        <v>105</v>
      </c>
      <c r="B230" s="37" t="s">
        <v>567</v>
      </c>
      <c r="C230" s="20">
        <v>125601234</v>
      </c>
      <c r="D230" s="20" t="s">
        <v>568</v>
      </c>
      <c r="E230" s="49" t="s">
        <v>175</v>
      </c>
      <c r="F230" s="49" t="s">
        <v>109</v>
      </c>
      <c r="G230" s="37" t="s">
        <v>179</v>
      </c>
    </row>
    <row r="231" spans="1:7" ht="19.95" customHeight="1">
      <c r="A231" s="49"/>
      <c r="B231" s="37" t="s">
        <v>640</v>
      </c>
      <c r="C231" s="20" t="s">
        <v>643</v>
      </c>
      <c r="D231" s="20"/>
      <c r="E231" s="49"/>
      <c r="F231" s="49"/>
      <c r="G231" s="37" t="s">
        <v>191</v>
      </c>
    </row>
    <row r="232" spans="1:7" ht="19.95" customHeight="1">
      <c r="A232" s="49"/>
      <c r="B232" s="37" t="s">
        <v>641</v>
      </c>
      <c r="C232" s="20"/>
      <c r="D232" s="20"/>
      <c r="E232" s="49"/>
      <c r="F232" s="49"/>
      <c r="G232" s="37" t="s">
        <v>4</v>
      </c>
    </row>
    <row r="233" spans="1:7" ht="19.95" customHeight="1">
      <c r="A233" s="49"/>
      <c r="B233" s="37" t="s">
        <v>642</v>
      </c>
      <c r="C233" s="20"/>
      <c r="D233" s="20"/>
      <c r="E233" s="49"/>
      <c r="F233" s="49"/>
      <c r="G233" s="37" t="s">
        <v>4</v>
      </c>
    </row>
    <row r="234" spans="1:7" ht="19.95" customHeight="1">
      <c r="A234" s="37">
        <v>106</v>
      </c>
      <c r="B234" s="37" t="s">
        <v>569</v>
      </c>
      <c r="C234" s="20" t="s">
        <v>570</v>
      </c>
      <c r="D234" s="20"/>
      <c r="E234" s="37" t="s">
        <v>175</v>
      </c>
      <c r="F234" s="37" t="s">
        <v>109</v>
      </c>
      <c r="G234" s="37" t="s">
        <v>179</v>
      </c>
    </row>
    <row r="235" spans="1:7" ht="19.95" customHeight="1">
      <c r="A235" s="37">
        <v>107</v>
      </c>
      <c r="B235" s="37" t="s">
        <v>571</v>
      </c>
      <c r="C235" s="20"/>
      <c r="D235" s="20" t="s">
        <v>572</v>
      </c>
      <c r="E235" s="37" t="s">
        <v>175</v>
      </c>
      <c r="F235" s="37" t="s">
        <v>109</v>
      </c>
      <c r="G235" s="37" t="s">
        <v>179</v>
      </c>
    </row>
    <row r="236" spans="1:7" ht="19.95" customHeight="1">
      <c r="A236" s="37">
        <v>108</v>
      </c>
      <c r="B236" s="37" t="s">
        <v>573</v>
      </c>
      <c r="C236" s="20" t="s">
        <v>574</v>
      </c>
      <c r="D236" s="20"/>
      <c r="E236" s="37" t="s">
        <v>175</v>
      </c>
      <c r="F236" s="37" t="s">
        <v>109</v>
      </c>
      <c r="G236" s="37" t="s">
        <v>179</v>
      </c>
    </row>
    <row r="237" spans="1:7" ht="19.95" customHeight="1">
      <c r="A237" s="37">
        <v>109</v>
      </c>
      <c r="B237" s="37" t="s">
        <v>575</v>
      </c>
      <c r="C237" s="20" t="s">
        <v>576</v>
      </c>
      <c r="D237" s="20"/>
      <c r="E237" s="37" t="s">
        <v>175</v>
      </c>
      <c r="F237" s="37" t="s">
        <v>109</v>
      </c>
      <c r="G237" s="37" t="s">
        <v>179</v>
      </c>
    </row>
    <row r="238" spans="1:7" ht="19.95" customHeight="1">
      <c r="A238" s="49">
        <v>110</v>
      </c>
      <c r="B238" s="37" t="s">
        <v>577</v>
      </c>
      <c r="C238" s="20" t="s">
        <v>578</v>
      </c>
      <c r="D238" s="20" t="s">
        <v>579</v>
      </c>
      <c r="E238" s="49" t="s">
        <v>178</v>
      </c>
      <c r="F238" s="49" t="s">
        <v>160</v>
      </c>
      <c r="G238" s="37" t="s">
        <v>179</v>
      </c>
    </row>
    <row r="239" spans="1:7" ht="19.95" customHeight="1">
      <c r="A239" s="49"/>
      <c r="B239" s="37" t="s">
        <v>580</v>
      </c>
      <c r="C239" s="20"/>
      <c r="D239" s="20" t="s">
        <v>654</v>
      </c>
      <c r="E239" s="49" t="s">
        <v>178</v>
      </c>
      <c r="F239" s="49" t="s">
        <v>160</v>
      </c>
      <c r="G239" s="37" t="s">
        <v>191</v>
      </c>
    </row>
    <row r="240" spans="1:7" ht="19.95" customHeight="1">
      <c r="A240" s="49"/>
      <c r="B240" s="37" t="s">
        <v>581</v>
      </c>
      <c r="C240" s="20"/>
      <c r="D240" s="20" t="s">
        <v>582</v>
      </c>
      <c r="E240" s="49" t="s">
        <v>178</v>
      </c>
      <c r="F240" s="49" t="s">
        <v>160</v>
      </c>
      <c r="G240" s="37" t="s">
        <v>4</v>
      </c>
    </row>
    <row r="241" spans="1:7" ht="19.95" customHeight="1">
      <c r="A241" s="49"/>
      <c r="B241" s="37" t="s">
        <v>583</v>
      </c>
      <c r="C241" s="20"/>
      <c r="D241" s="20" t="s">
        <v>584</v>
      </c>
      <c r="E241" s="49" t="s">
        <v>178</v>
      </c>
      <c r="F241" s="49" t="s">
        <v>160</v>
      </c>
      <c r="G241" s="37" t="s">
        <v>4</v>
      </c>
    </row>
    <row r="242" spans="1:7" ht="19.95" customHeight="1">
      <c r="A242" s="37">
        <v>111</v>
      </c>
      <c r="B242" s="37" t="s">
        <v>585</v>
      </c>
      <c r="C242" s="20"/>
      <c r="D242" s="20" t="s">
        <v>586</v>
      </c>
      <c r="E242" s="37" t="s">
        <v>175</v>
      </c>
      <c r="F242" s="37" t="s">
        <v>109</v>
      </c>
      <c r="G242" s="37" t="s">
        <v>179</v>
      </c>
    </row>
    <row r="243" spans="1:7" ht="19.95" customHeight="1">
      <c r="A243" s="37">
        <v>112</v>
      </c>
      <c r="B243" s="37" t="s">
        <v>587</v>
      </c>
      <c r="C243" s="20">
        <v>121947620</v>
      </c>
      <c r="D243" s="20"/>
      <c r="E243" s="37" t="s">
        <v>175</v>
      </c>
      <c r="F243" s="37" t="s">
        <v>109</v>
      </c>
      <c r="G243" s="37" t="s">
        <v>179</v>
      </c>
    </row>
    <row r="244" spans="1:7" ht="19.95" customHeight="1">
      <c r="A244" s="37">
        <v>113</v>
      </c>
      <c r="B244" s="38" t="s">
        <v>588</v>
      </c>
      <c r="C244" s="46" t="s">
        <v>589</v>
      </c>
      <c r="D244" s="46" t="s">
        <v>590</v>
      </c>
      <c r="E244" s="37" t="s">
        <v>177</v>
      </c>
      <c r="F244" s="37" t="s">
        <v>145</v>
      </c>
      <c r="G244" s="37" t="s">
        <v>179</v>
      </c>
    </row>
    <row r="245" spans="1:7" ht="19.95" customHeight="1">
      <c r="A245" s="37">
        <v>114</v>
      </c>
      <c r="B245" s="38" t="s">
        <v>591</v>
      </c>
      <c r="C245" s="38">
        <v>186842220</v>
      </c>
      <c r="D245" s="17"/>
      <c r="E245" s="37" t="s">
        <v>175</v>
      </c>
      <c r="F245" s="37" t="s">
        <v>109</v>
      </c>
      <c r="G245" s="37" t="s">
        <v>179</v>
      </c>
    </row>
    <row r="246" spans="1:7" ht="19.95" customHeight="1">
      <c r="A246" s="37">
        <v>115</v>
      </c>
      <c r="B246" s="38" t="s">
        <v>592</v>
      </c>
      <c r="C246" s="38"/>
      <c r="D246" s="18" t="s">
        <v>593</v>
      </c>
      <c r="E246" s="37" t="s">
        <v>175</v>
      </c>
      <c r="F246" s="37" t="s">
        <v>101</v>
      </c>
      <c r="G246" s="37" t="s">
        <v>179</v>
      </c>
    </row>
    <row r="247" spans="1:7" ht="19.95" customHeight="1">
      <c r="A247" s="37">
        <v>116</v>
      </c>
      <c r="B247" s="38" t="s">
        <v>594</v>
      </c>
      <c r="C247" s="38"/>
      <c r="D247" s="19" t="s">
        <v>595</v>
      </c>
      <c r="E247" s="37" t="s">
        <v>177</v>
      </c>
      <c r="F247" s="37" t="s">
        <v>151</v>
      </c>
      <c r="G247" s="37" t="s">
        <v>179</v>
      </c>
    </row>
    <row r="248" spans="1:7" ht="19.95" customHeight="1">
      <c r="A248" s="37">
        <v>117</v>
      </c>
      <c r="B248" s="38" t="s">
        <v>596</v>
      </c>
      <c r="C248" s="20" t="s">
        <v>597</v>
      </c>
      <c r="D248" s="18" t="s">
        <v>598</v>
      </c>
      <c r="E248" s="37" t="s">
        <v>175</v>
      </c>
      <c r="F248" s="37" t="s">
        <v>109</v>
      </c>
      <c r="G248" s="37" t="s">
        <v>179</v>
      </c>
    </row>
    <row r="249" spans="1:7" ht="19.95" customHeight="1">
      <c r="A249" s="49">
        <v>118</v>
      </c>
      <c r="B249" s="38" t="s">
        <v>599</v>
      </c>
      <c r="C249" s="20" t="s">
        <v>600</v>
      </c>
      <c r="D249" s="21"/>
      <c r="E249" s="49" t="s">
        <v>175</v>
      </c>
      <c r="F249" s="49" t="s">
        <v>601</v>
      </c>
      <c r="G249" s="37" t="s">
        <v>179</v>
      </c>
    </row>
    <row r="250" spans="1:7" ht="19.95" customHeight="1">
      <c r="A250" s="49"/>
      <c r="B250" s="38" t="s">
        <v>602</v>
      </c>
      <c r="C250" s="20" t="s">
        <v>603</v>
      </c>
      <c r="D250" s="21"/>
      <c r="E250" s="49" t="s">
        <v>175</v>
      </c>
      <c r="F250" s="49" t="s">
        <v>601</v>
      </c>
      <c r="G250" s="37" t="s">
        <v>191</v>
      </c>
    </row>
    <row r="251" spans="1:7" ht="19.95" customHeight="1">
      <c r="A251" s="49"/>
      <c r="B251" s="38" t="s">
        <v>604</v>
      </c>
      <c r="C251" s="20"/>
      <c r="D251" s="21"/>
      <c r="E251" s="49" t="s">
        <v>175</v>
      </c>
      <c r="F251" s="49" t="s">
        <v>601</v>
      </c>
      <c r="G251" s="37" t="s">
        <v>4</v>
      </c>
    </row>
    <row r="252" spans="1:7" ht="19.95" customHeight="1">
      <c r="A252" s="49"/>
      <c r="B252" s="38" t="s">
        <v>605</v>
      </c>
      <c r="C252" s="20"/>
      <c r="D252" s="21"/>
      <c r="E252" s="49" t="s">
        <v>175</v>
      </c>
      <c r="F252" s="49" t="s">
        <v>601</v>
      </c>
      <c r="G252" s="37" t="s">
        <v>4</v>
      </c>
    </row>
    <row r="253" spans="1:7" ht="19.95" customHeight="1">
      <c r="A253" s="49">
        <v>119</v>
      </c>
      <c r="B253" s="38" t="s">
        <v>606</v>
      </c>
      <c r="C253" s="20">
        <v>125990790</v>
      </c>
      <c r="D253" s="21" t="s">
        <v>607</v>
      </c>
      <c r="E253" s="49" t="s">
        <v>175</v>
      </c>
      <c r="F253" s="49" t="s">
        <v>112</v>
      </c>
      <c r="G253" s="37" t="s">
        <v>179</v>
      </c>
    </row>
    <row r="254" spans="1:7" ht="19.95" customHeight="1">
      <c r="A254" s="49"/>
      <c r="B254" s="38" t="s">
        <v>608</v>
      </c>
      <c r="C254" s="20">
        <v>125761635</v>
      </c>
      <c r="D254" s="21" t="s">
        <v>609</v>
      </c>
      <c r="E254" s="49" t="s">
        <v>175</v>
      </c>
      <c r="F254" s="49" t="s">
        <v>112</v>
      </c>
      <c r="G254" s="37" t="s">
        <v>194</v>
      </c>
    </row>
    <row r="255" spans="1:7" ht="19.95" customHeight="1">
      <c r="A255" s="49"/>
      <c r="B255" s="38" t="s">
        <v>610</v>
      </c>
      <c r="C255" s="20">
        <v>125555506</v>
      </c>
      <c r="D255" s="21" t="s">
        <v>611</v>
      </c>
      <c r="E255" s="49" t="s">
        <v>175</v>
      </c>
      <c r="F255" s="49" t="s">
        <v>112</v>
      </c>
      <c r="G255" s="37" t="s">
        <v>612</v>
      </c>
    </row>
    <row r="256" spans="1:7" ht="19.95" customHeight="1">
      <c r="A256" s="49"/>
      <c r="B256" s="38" t="s">
        <v>613</v>
      </c>
      <c r="C256" s="20">
        <v>125645882</v>
      </c>
      <c r="D256" s="21" t="s">
        <v>614</v>
      </c>
      <c r="E256" s="49" t="s">
        <v>175</v>
      </c>
      <c r="F256" s="49" t="s">
        <v>112</v>
      </c>
      <c r="G256" s="37" t="s">
        <v>612</v>
      </c>
    </row>
    <row r="257" spans="1:7" ht="19.95" customHeight="1">
      <c r="A257" s="49"/>
      <c r="B257" s="38" t="s">
        <v>615</v>
      </c>
      <c r="C257" s="20">
        <v>125761838</v>
      </c>
      <c r="D257" s="21" t="s">
        <v>616</v>
      </c>
      <c r="E257" s="49" t="s">
        <v>175</v>
      </c>
      <c r="F257" s="49" t="s">
        <v>112</v>
      </c>
      <c r="G257" s="37" t="s">
        <v>192</v>
      </c>
    </row>
    <row r="258" spans="1:7" ht="19.95" customHeight="1">
      <c r="A258" s="49"/>
      <c r="B258" s="38" t="s">
        <v>617</v>
      </c>
      <c r="C258" s="20"/>
      <c r="D258" s="21" t="s">
        <v>618</v>
      </c>
      <c r="E258" s="49" t="s">
        <v>175</v>
      </c>
      <c r="F258" s="49" t="s">
        <v>112</v>
      </c>
      <c r="G258" s="37" t="s">
        <v>192</v>
      </c>
    </row>
    <row r="259" spans="1:7" ht="19.95" customHeight="1">
      <c r="A259" s="49"/>
      <c r="B259" s="38" t="s">
        <v>619</v>
      </c>
      <c r="C259" s="20">
        <v>125224681</v>
      </c>
      <c r="D259" s="21" t="s">
        <v>620</v>
      </c>
      <c r="E259" s="49" t="s">
        <v>175</v>
      </c>
      <c r="F259" s="49" t="s">
        <v>112</v>
      </c>
      <c r="G259" s="37" t="s">
        <v>193</v>
      </c>
    </row>
    <row r="260" spans="1:7" ht="19.95" customHeight="1">
      <c r="A260" s="49"/>
      <c r="B260" s="38" t="s">
        <v>621</v>
      </c>
      <c r="C260" s="20"/>
      <c r="D260" s="21" t="s">
        <v>622</v>
      </c>
      <c r="E260" s="49" t="s">
        <v>175</v>
      </c>
      <c r="F260" s="49" t="s">
        <v>112</v>
      </c>
      <c r="G260" s="37" t="s">
        <v>192</v>
      </c>
    </row>
    <row r="261" spans="1:7" ht="19.95" customHeight="1">
      <c r="A261" s="37">
        <v>120</v>
      </c>
      <c r="B261" s="38" t="s">
        <v>623</v>
      </c>
      <c r="C261" s="20" t="s">
        <v>624</v>
      </c>
      <c r="D261" s="18"/>
      <c r="E261" s="37" t="s">
        <v>175</v>
      </c>
      <c r="F261" s="37" t="s">
        <v>109</v>
      </c>
      <c r="G261" s="37" t="s">
        <v>179</v>
      </c>
    </row>
    <row r="262" spans="1:7" ht="19.95" customHeight="1">
      <c r="A262" s="37">
        <v>121</v>
      </c>
      <c r="B262" s="38" t="s">
        <v>625</v>
      </c>
      <c r="C262" s="20"/>
      <c r="D262" s="19" t="s">
        <v>626</v>
      </c>
      <c r="E262" s="37" t="s">
        <v>175</v>
      </c>
      <c r="F262" s="37" t="s">
        <v>99</v>
      </c>
      <c r="G262" s="37" t="s">
        <v>179</v>
      </c>
    </row>
    <row r="263" spans="1:7" ht="19.95" customHeight="1">
      <c r="A263" s="49">
        <v>122</v>
      </c>
      <c r="B263" s="38" t="s">
        <v>627</v>
      </c>
      <c r="C263" s="20">
        <v>125105954</v>
      </c>
      <c r="D263" s="19" t="s">
        <v>628</v>
      </c>
      <c r="E263" s="49" t="s">
        <v>175</v>
      </c>
      <c r="F263" s="49" t="s">
        <v>100</v>
      </c>
      <c r="G263" s="37" t="s">
        <v>179</v>
      </c>
    </row>
    <row r="264" spans="1:7" ht="19.95" customHeight="1">
      <c r="A264" s="49"/>
      <c r="B264" s="38" t="s">
        <v>629</v>
      </c>
      <c r="C264" s="20">
        <v>125950589</v>
      </c>
      <c r="D264" s="19"/>
      <c r="E264" s="49" t="s">
        <v>175</v>
      </c>
      <c r="F264" s="49" t="s">
        <v>100</v>
      </c>
      <c r="G264" s="37" t="s">
        <v>191</v>
      </c>
    </row>
    <row r="265" spans="1:7" ht="19.95" customHeight="1">
      <c r="A265" s="37">
        <v>123</v>
      </c>
      <c r="B265" s="38" t="s">
        <v>630</v>
      </c>
      <c r="C265" s="20" t="s">
        <v>631</v>
      </c>
      <c r="D265" s="18" t="s">
        <v>632</v>
      </c>
      <c r="E265" s="37" t="s">
        <v>171</v>
      </c>
      <c r="F265" s="37" t="s">
        <v>54</v>
      </c>
      <c r="G265" s="37" t="s">
        <v>179</v>
      </c>
    </row>
    <row r="266" spans="1:7" ht="19.95" customHeight="1">
      <c r="A266" s="37">
        <v>124</v>
      </c>
      <c r="B266" s="38" t="s">
        <v>226</v>
      </c>
      <c r="C266" s="14" t="s">
        <v>638</v>
      </c>
      <c r="D266" s="13" t="s">
        <v>639</v>
      </c>
      <c r="E266" s="39" t="s">
        <v>175</v>
      </c>
      <c r="F266" s="39" t="s">
        <v>109</v>
      </c>
      <c r="G266" s="37" t="s">
        <v>179</v>
      </c>
    </row>
    <row r="267" spans="1:7" ht="19.95" customHeight="1">
      <c r="A267" s="37">
        <v>125</v>
      </c>
      <c r="B267" s="38" t="s">
        <v>633</v>
      </c>
      <c r="C267" s="14">
        <v>125592115</v>
      </c>
      <c r="D267" s="13" t="s">
        <v>645</v>
      </c>
      <c r="E267" s="39" t="s">
        <v>175</v>
      </c>
      <c r="F267" s="39" t="s">
        <v>109</v>
      </c>
      <c r="G267" s="37" t="s">
        <v>179</v>
      </c>
    </row>
    <row r="268" spans="1:7" ht="19.95" customHeight="1">
      <c r="A268" s="37">
        <v>126</v>
      </c>
      <c r="B268" s="38" t="s">
        <v>634</v>
      </c>
      <c r="C268" s="14" t="s">
        <v>646</v>
      </c>
      <c r="D268" s="13" t="s">
        <v>647</v>
      </c>
      <c r="E268" s="39" t="s">
        <v>175</v>
      </c>
      <c r="F268" s="39" t="s">
        <v>109</v>
      </c>
      <c r="G268" s="37" t="s">
        <v>179</v>
      </c>
    </row>
    <row r="269" spans="1:7" ht="19.95" customHeight="1">
      <c r="A269" s="39">
        <v>127</v>
      </c>
      <c r="B269" s="38" t="s">
        <v>637</v>
      </c>
      <c r="C269" s="14" t="s">
        <v>635</v>
      </c>
      <c r="D269" s="13" t="s">
        <v>636</v>
      </c>
      <c r="E269" s="39" t="s">
        <v>175</v>
      </c>
      <c r="F269" s="39" t="s">
        <v>109</v>
      </c>
      <c r="G269" s="37" t="s">
        <v>179</v>
      </c>
    </row>
    <row r="270" spans="1:7" ht="19.95" customHeight="1">
      <c r="A270" s="39">
        <v>128</v>
      </c>
      <c r="B270" s="39" t="s">
        <v>650</v>
      </c>
      <c r="C270" s="14"/>
      <c r="D270" s="13" t="s">
        <v>651</v>
      </c>
      <c r="E270" s="39" t="s">
        <v>175</v>
      </c>
      <c r="F270" s="39" t="s">
        <v>109</v>
      </c>
      <c r="G270" s="39" t="s">
        <v>179</v>
      </c>
    </row>
    <row r="271" spans="1:7" ht="19.95" customHeight="1">
      <c r="A271" s="39">
        <v>129</v>
      </c>
      <c r="B271" s="39" t="s">
        <v>648</v>
      </c>
      <c r="C271" s="14" t="s">
        <v>649</v>
      </c>
      <c r="D271" s="13"/>
      <c r="E271" s="39" t="s">
        <v>175</v>
      </c>
      <c r="F271" s="39" t="s">
        <v>109</v>
      </c>
      <c r="G271" s="39" t="s">
        <v>179</v>
      </c>
    </row>
    <row r="272" spans="1:7" ht="19.95" customHeight="1">
      <c r="A272" s="39">
        <v>130</v>
      </c>
      <c r="B272" s="39" t="s">
        <v>652</v>
      </c>
      <c r="C272" s="14">
        <v>125950330</v>
      </c>
      <c r="D272" s="13" t="s">
        <v>653</v>
      </c>
      <c r="E272" s="39" t="s">
        <v>175</v>
      </c>
      <c r="F272" s="39" t="s">
        <v>102</v>
      </c>
      <c r="G272" s="39" t="s">
        <v>179</v>
      </c>
    </row>
    <row r="273" spans="1:7" ht="19.95" customHeight="1">
      <c r="A273" s="47">
        <v>131</v>
      </c>
      <c r="B273" s="39" t="s">
        <v>655</v>
      </c>
      <c r="C273" s="14" t="s">
        <v>656</v>
      </c>
      <c r="D273" s="13" t="s">
        <v>657</v>
      </c>
      <c r="E273" s="47" t="s">
        <v>175</v>
      </c>
      <c r="F273" s="47" t="s">
        <v>104</v>
      </c>
      <c r="G273" s="39" t="s">
        <v>179</v>
      </c>
    </row>
    <row r="274" spans="1:7" ht="19.95" customHeight="1">
      <c r="A274" s="47"/>
      <c r="B274" s="39" t="s">
        <v>658</v>
      </c>
      <c r="C274" s="14" t="s">
        <v>659</v>
      </c>
      <c r="D274" s="13" t="s">
        <v>660</v>
      </c>
      <c r="E274" s="47"/>
      <c r="F274" s="47"/>
      <c r="G274" s="39" t="s">
        <v>191</v>
      </c>
    </row>
    <row r="275" spans="1:7" ht="19.95" customHeight="1">
      <c r="A275" s="47"/>
      <c r="B275" s="39" t="s">
        <v>661</v>
      </c>
      <c r="C275" s="14"/>
      <c r="D275" s="13"/>
      <c r="E275" s="47"/>
      <c r="F275" s="47"/>
      <c r="G275" s="39" t="s">
        <v>4</v>
      </c>
    </row>
    <row r="276" spans="1:7" ht="19.95" customHeight="1">
      <c r="A276" s="47"/>
      <c r="B276" s="39" t="s">
        <v>662</v>
      </c>
      <c r="C276" s="14"/>
      <c r="D276" s="13"/>
      <c r="E276" s="47"/>
      <c r="F276" s="47"/>
      <c r="G276" s="39" t="s">
        <v>4</v>
      </c>
    </row>
    <row r="277" spans="1:7" ht="19.95" customHeight="1">
      <c r="A277" s="39">
        <v>132</v>
      </c>
      <c r="B277" s="39" t="s">
        <v>663</v>
      </c>
      <c r="C277" s="14"/>
      <c r="D277" s="13" t="s">
        <v>664</v>
      </c>
      <c r="E277" s="39" t="s">
        <v>175</v>
      </c>
      <c r="F277" s="39" t="s">
        <v>105</v>
      </c>
      <c r="G277" s="39" t="s">
        <v>179</v>
      </c>
    </row>
    <row r="278" spans="1:7" s="44" customFormat="1" ht="19.95" customHeight="1">
      <c r="A278" s="38">
        <v>133</v>
      </c>
      <c r="B278" s="38" t="s">
        <v>678</v>
      </c>
      <c r="C278" s="18" t="s">
        <v>679</v>
      </c>
      <c r="D278" s="17" t="s">
        <v>680</v>
      </c>
      <c r="E278" s="38" t="s">
        <v>175</v>
      </c>
      <c r="F278" s="38" t="s">
        <v>109</v>
      </c>
      <c r="G278" s="38" t="s">
        <v>179</v>
      </c>
    </row>
    <row r="279" spans="1:7" s="44" customFormat="1" ht="19.95" customHeight="1">
      <c r="A279" s="38">
        <v>134</v>
      </c>
      <c r="B279" s="38" t="s">
        <v>681</v>
      </c>
      <c r="C279" s="18"/>
      <c r="D279" s="17" t="s">
        <v>682</v>
      </c>
      <c r="E279" s="38" t="s">
        <v>175</v>
      </c>
      <c r="F279" s="38" t="s">
        <v>104</v>
      </c>
      <c r="G279" s="38" t="s">
        <v>179</v>
      </c>
    </row>
    <row r="280" spans="1:7" ht="19.95" customHeight="1">
      <c r="A280" s="39">
        <v>135</v>
      </c>
      <c r="B280" s="39" t="s">
        <v>683</v>
      </c>
      <c r="C280" s="14" t="s">
        <v>684</v>
      </c>
      <c r="D280" s="36" t="s">
        <v>685</v>
      </c>
      <c r="E280" s="39" t="s">
        <v>175</v>
      </c>
      <c r="F280" s="39" t="s">
        <v>104</v>
      </c>
      <c r="G280" s="39" t="s">
        <v>179</v>
      </c>
    </row>
    <row r="281" spans="1:7" ht="19.95" customHeight="1">
      <c r="A281" s="39">
        <v>136</v>
      </c>
      <c r="B281" s="39" t="s">
        <v>686</v>
      </c>
      <c r="C281" s="14"/>
      <c r="D281" s="13" t="s">
        <v>687</v>
      </c>
      <c r="E281" s="39" t="s">
        <v>176</v>
      </c>
      <c r="F281" s="39" t="s">
        <v>126</v>
      </c>
      <c r="G281" s="39" t="s">
        <v>179</v>
      </c>
    </row>
    <row r="282" spans="1:7" ht="19.95" customHeight="1">
      <c r="A282" s="39">
        <v>137</v>
      </c>
      <c r="B282" s="39" t="s">
        <v>688</v>
      </c>
      <c r="C282" s="14">
        <v>141721853</v>
      </c>
      <c r="D282" s="13" t="s">
        <v>689</v>
      </c>
      <c r="E282" s="39" t="s">
        <v>175</v>
      </c>
      <c r="F282" s="39" t="s">
        <v>100</v>
      </c>
      <c r="G282" s="39" t="s">
        <v>179</v>
      </c>
    </row>
    <row r="283" spans="1:7" ht="19.95" customHeight="1">
      <c r="A283" s="47">
        <v>138</v>
      </c>
      <c r="B283" s="39" t="s">
        <v>690</v>
      </c>
      <c r="C283" s="14">
        <v>172917966</v>
      </c>
      <c r="D283" s="13" t="s">
        <v>691</v>
      </c>
      <c r="E283" s="39" t="s">
        <v>172</v>
      </c>
      <c r="F283" s="39" t="s">
        <v>123</v>
      </c>
      <c r="G283" s="39" t="s">
        <v>179</v>
      </c>
    </row>
    <row r="284" spans="1:7" ht="19.95" customHeight="1">
      <c r="A284" s="47"/>
      <c r="B284" s="39" t="s">
        <v>692</v>
      </c>
      <c r="C284" s="14">
        <v>173622051</v>
      </c>
      <c r="D284" s="13" t="s">
        <v>693</v>
      </c>
      <c r="E284" s="39" t="s">
        <v>172</v>
      </c>
      <c r="F284" s="39" t="s">
        <v>123</v>
      </c>
      <c r="G284" s="39" t="s">
        <v>191</v>
      </c>
    </row>
    <row r="285" spans="1:7" ht="19.95" customHeight="1">
      <c r="A285" s="39">
        <v>139</v>
      </c>
      <c r="B285" s="39" t="s">
        <v>694</v>
      </c>
      <c r="C285" s="14">
        <v>125980840</v>
      </c>
      <c r="D285" s="13" t="s">
        <v>695</v>
      </c>
      <c r="E285" s="39" t="s">
        <v>175</v>
      </c>
      <c r="F285" s="39" t="s">
        <v>103</v>
      </c>
      <c r="G285" s="39" t="s">
        <v>179</v>
      </c>
    </row>
    <row r="286" spans="1:7" ht="19.95" customHeight="1">
      <c r="A286" s="47">
        <v>140</v>
      </c>
      <c r="B286" s="39" t="s">
        <v>696</v>
      </c>
      <c r="C286" s="14">
        <v>125417166</v>
      </c>
      <c r="D286" s="13" t="s">
        <v>697</v>
      </c>
      <c r="E286" s="39" t="s">
        <v>175</v>
      </c>
      <c r="F286" s="39" t="s">
        <v>110</v>
      </c>
      <c r="G286" s="39" t="s">
        <v>179</v>
      </c>
    </row>
    <row r="287" spans="1:7" ht="19.95" customHeight="1">
      <c r="A287" s="47"/>
      <c r="B287" s="39" t="s">
        <v>698</v>
      </c>
      <c r="C287" s="14">
        <v>183913753</v>
      </c>
      <c r="D287" s="13" t="s">
        <v>699</v>
      </c>
      <c r="E287" s="39" t="s">
        <v>174</v>
      </c>
      <c r="F287" s="39" t="s">
        <v>89</v>
      </c>
      <c r="G287" s="39" t="s">
        <v>191</v>
      </c>
    </row>
    <row r="288" spans="1:7" ht="19.95" customHeight="1">
      <c r="A288" s="39">
        <v>141</v>
      </c>
      <c r="B288" s="39" t="s">
        <v>700</v>
      </c>
      <c r="C288" s="14">
        <v>125733732</v>
      </c>
      <c r="D288" s="13" t="s">
        <v>701</v>
      </c>
      <c r="E288" s="39" t="s">
        <v>175</v>
      </c>
      <c r="F288" s="39" t="s">
        <v>110</v>
      </c>
      <c r="G288" s="39" t="s">
        <v>179</v>
      </c>
    </row>
  </sheetData>
  <mergeCells count="198">
    <mergeCell ref="A15:A16"/>
    <mergeCell ref="E12:E13"/>
    <mergeCell ref="F12:F13"/>
    <mergeCell ref="E15:E16"/>
    <mergeCell ref="F15:F16"/>
    <mergeCell ref="A12:A13"/>
    <mergeCell ref="E8:E11"/>
    <mergeCell ref="F8:F11"/>
    <mergeCell ref="A2:G2"/>
    <mergeCell ref="B3:B4"/>
    <mergeCell ref="A5:A7"/>
    <mergeCell ref="C3:F3"/>
    <mergeCell ref="E5:E7"/>
    <mergeCell ref="F5:F7"/>
    <mergeCell ref="A3:A4"/>
    <mergeCell ref="A8:A11"/>
    <mergeCell ref="A26:A28"/>
    <mergeCell ref="E23:E25"/>
    <mergeCell ref="F23:F25"/>
    <mergeCell ref="E26:E28"/>
    <mergeCell ref="F26:F28"/>
    <mergeCell ref="A23:A25"/>
    <mergeCell ref="A20:A22"/>
    <mergeCell ref="E17:E19"/>
    <mergeCell ref="F17:F19"/>
    <mergeCell ref="E20:E22"/>
    <mergeCell ref="F20:F22"/>
    <mergeCell ref="A17:A19"/>
    <mergeCell ref="A39:A40"/>
    <mergeCell ref="E36:E37"/>
    <mergeCell ref="F36:F37"/>
    <mergeCell ref="E39:E40"/>
    <mergeCell ref="F39:F40"/>
    <mergeCell ref="A36:A37"/>
    <mergeCell ref="A33:A35"/>
    <mergeCell ref="E29:E32"/>
    <mergeCell ref="F29:F32"/>
    <mergeCell ref="E33:E35"/>
    <mergeCell ref="F33:F35"/>
    <mergeCell ref="A29:A32"/>
    <mergeCell ref="A53:A54"/>
    <mergeCell ref="E50:E51"/>
    <mergeCell ref="F50:F51"/>
    <mergeCell ref="E53:E54"/>
    <mergeCell ref="F53:F54"/>
    <mergeCell ref="A50:A51"/>
    <mergeCell ref="A45:A48"/>
    <mergeCell ref="E42:E44"/>
    <mergeCell ref="F42:F44"/>
    <mergeCell ref="E45:E48"/>
    <mergeCell ref="F45:F48"/>
    <mergeCell ref="A42:A44"/>
    <mergeCell ref="E62:E63"/>
    <mergeCell ref="F62:F63"/>
    <mergeCell ref="E67:E70"/>
    <mergeCell ref="F67:F70"/>
    <mergeCell ref="A62:A63"/>
    <mergeCell ref="A59:A61"/>
    <mergeCell ref="E56:E57"/>
    <mergeCell ref="F56:F57"/>
    <mergeCell ref="E59:E61"/>
    <mergeCell ref="F59:F61"/>
    <mergeCell ref="A56:A57"/>
    <mergeCell ref="A86:A89"/>
    <mergeCell ref="A83:A85"/>
    <mergeCell ref="A73:A76"/>
    <mergeCell ref="E71:E72"/>
    <mergeCell ref="F71:F72"/>
    <mergeCell ref="E73:E76"/>
    <mergeCell ref="F73:F76"/>
    <mergeCell ref="A71:A72"/>
    <mergeCell ref="A67:A70"/>
    <mergeCell ref="A104:A107"/>
    <mergeCell ref="E101:E102"/>
    <mergeCell ref="F101:F102"/>
    <mergeCell ref="E104:E107"/>
    <mergeCell ref="F104:F107"/>
    <mergeCell ref="A101:A102"/>
    <mergeCell ref="A97:A99"/>
    <mergeCell ref="E90:E92"/>
    <mergeCell ref="F90:F92"/>
    <mergeCell ref="E97:E99"/>
    <mergeCell ref="F97:F99"/>
    <mergeCell ref="A90:A92"/>
    <mergeCell ref="A118:A120"/>
    <mergeCell ref="E115:E116"/>
    <mergeCell ref="F115:F116"/>
    <mergeCell ref="E118:E120"/>
    <mergeCell ref="F118:F120"/>
    <mergeCell ref="A115:A116"/>
    <mergeCell ref="A112:A114"/>
    <mergeCell ref="E109:E111"/>
    <mergeCell ref="F109:F111"/>
    <mergeCell ref="E112:E114"/>
    <mergeCell ref="F112:F114"/>
    <mergeCell ref="A109:A111"/>
    <mergeCell ref="A133:A136"/>
    <mergeCell ref="E125:E130"/>
    <mergeCell ref="F125:F130"/>
    <mergeCell ref="E133:E136"/>
    <mergeCell ref="F133:F136"/>
    <mergeCell ref="A125:A130"/>
    <mergeCell ref="A123:A124"/>
    <mergeCell ref="E121:E122"/>
    <mergeCell ref="F121:F122"/>
    <mergeCell ref="E123:E124"/>
    <mergeCell ref="F123:F124"/>
    <mergeCell ref="A121:A122"/>
    <mergeCell ref="A147:A150"/>
    <mergeCell ref="E144:E145"/>
    <mergeCell ref="F144:F145"/>
    <mergeCell ref="E147:E150"/>
    <mergeCell ref="F147:F150"/>
    <mergeCell ref="A144:A145"/>
    <mergeCell ref="A140:A143"/>
    <mergeCell ref="E137:E139"/>
    <mergeCell ref="F137:F139"/>
    <mergeCell ref="E140:E143"/>
    <mergeCell ref="F140:F143"/>
    <mergeCell ref="A137:A139"/>
    <mergeCell ref="A163:A167"/>
    <mergeCell ref="E159:E162"/>
    <mergeCell ref="F159:F162"/>
    <mergeCell ref="E163:E167"/>
    <mergeCell ref="F163:F167"/>
    <mergeCell ref="A159:A162"/>
    <mergeCell ref="A154:A158"/>
    <mergeCell ref="E151:E153"/>
    <mergeCell ref="F151:F153"/>
    <mergeCell ref="E154:E158"/>
    <mergeCell ref="F154:F158"/>
    <mergeCell ref="A151:A153"/>
    <mergeCell ref="A185:A187"/>
    <mergeCell ref="E181:E184"/>
    <mergeCell ref="F181:F184"/>
    <mergeCell ref="E185:E187"/>
    <mergeCell ref="F185:F187"/>
    <mergeCell ref="A181:A184"/>
    <mergeCell ref="A174:A177"/>
    <mergeCell ref="E169:E172"/>
    <mergeCell ref="F169:F172"/>
    <mergeCell ref="E174:E177"/>
    <mergeCell ref="F174:F177"/>
    <mergeCell ref="A169:A172"/>
    <mergeCell ref="A199:A201"/>
    <mergeCell ref="E195:E198"/>
    <mergeCell ref="F195:F198"/>
    <mergeCell ref="E199:E201"/>
    <mergeCell ref="F199:F201"/>
    <mergeCell ref="A195:A198"/>
    <mergeCell ref="A190:A193"/>
    <mergeCell ref="E188:E189"/>
    <mergeCell ref="F188:F189"/>
    <mergeCell ref="E190:E193"/>
    <mergeCell ref="F190:F193"/>
    <mergeCell ref="A188:A189"/>
    <mergeCell ref="E224:E227"/>
    <mergeCell ref="F224:F227"/>
    <mergeCell ref="A220:A222"/>
    <mergeCell ref="A217:A218"/>
    <mergeCell ref="E202:E204"/>
    <mergeCell ref="F202:F204"/>
    <mergeCell ref="E217:E218"/>
    <mergeCell ref="F217:F218"/>
    <mergeCell ref="A202:A204"/>
    <mergeCell ref="A238:A241"/>
    <mergeCell ref="E228:E229"/>
    <mergeCell ref="F228:F229"/>
    <mergeCell ref="E238:E241"/>
    <mergeCell ref="F238:F241"/>
    <mergeCell ref="A228:A229"/>
    <mergeCell ref="A230:A233"/>
    <mergeCell ref="E230:E233"/>
    <mergeCell ref="F230:F233"/>
    <mergeCell ref="A286:A287"/>
    <mergeCell ref="A283:A284"/>
    <mergeCell ref="A273:A276"/>
    <mergeCell ref="E273:E276"/>
    <mergeCell ref="F273:F276"/>
    <mergeCell ref="A1:G1"/>
    <mergeCell ref="E79:E80"/>
    <mergeCell ref="F79:F80"/>
    <mergeCell ref="E83:E85"/>
    <mergeCell ref="F83:F85"/>
    <mergeCell ref="E86:E89"/>
    <mergeCell ref="F86:F89"/>
    <mergeCell ref="A224:A227"/>
    <mergeCell ref="E220:E222"/>
    <mergeCell ref="F220:F222"/>
    <mergeCell ref="A263:A264"/>
    <mergeCell ref="E263:E264"/>
    <mergeCell ref="F263:F264"/>
    <mergeCell ref="A253:A260"/>
    <mergeCell ref="E249:E252"/>
    <mergeCell ref="F249:F252"/>
    <mergeCell ref="E253:E260"/>
    <mergeCell ref="F253:F260"/>
    <mergeCell ref="A249:A252"/>
  </mergeCells>
  <pageMargins left="0.45" right="0.2" top="0.5" bottom="0.5" header="0.3" footer="0.3"/>
  <pageSetup paperSize="9" orientation="landscape" r:id="rId1"/>
  <extLst>
    <ext xmlns:x14="http://schemas.microsoft.com/office/spreadsheetml/2009/9/main" uri="{CCE6A557-97BC-4b89-ADB6-D9C93CAAB3DF}">
      <x14:dataValidations xmlns:xm="http://schemas.microsoft.com/office/excel/2006/main" count="13">
        <x14:dataValidation type="list" allowBlank="1" showInputMessage="1" showErrorMessage="1">
          <x14:formula1>
            <xm:f>OFFSET('Danh mục'!$A$2,0,0,COUNTA('Danh mục'!$A$2:$A$4))</xm:f>
          </x14:formula1>
          <xm:sqref>M5:M230 M234:M273 M277 M280:M1048576</xm:sqref>
        </x14:dataValidation>
        <x14:dataValidation type="list" allowBlank="1" showInputMessage="1" showErrorMessage="1">
          <x14:formula1>
            <xm:f>'Địa chỉ'!$A$1:$H$1</xm:f>
          </x14:formula1>
          <xm:sqref>I5:I230 I234:I273 I277 I280:I1048576</xm:sqref>
        </x14:dataValidation>
        <x14:dataValidation type="list" allowBlank="1" showInputMessage="1" showErrorMessage="1">
          <x14:formula1>
            <xm:f>OFFSET('Địa chỉ'!$A$1,1,MATCH(I5,'Địa chỉ'!$A$1:$H$1,0)-1,COUNTA(OFFSET('Địa chỉ'!$A$1,1,MATCH(I5,'Địa chỉ'!$A$1:$H$1,0)-1,50,1)),1)</xm:f>
          </x14:formula1>
          <xm:sqref>J5:J230 J234:J273 J277 J280:J1048576</xm:sqref>
        </x14:dataValidation>
        <x14:dataValidation type="list" allowBlank="1" showInputMessage="1" showErrorMessage="1">
          <x14:formula1>
            <xm:f>OFFSET('Danh mục'!$E$2,0,0,COUNTA('Danh mục'!$E$2:$E$9))</xm:f>
          </x14:formula1>
          <xm:sqref>W5:W277 W280:W1048576</xm:sqref>
        </x14:dataValidation>
        <x14:dataValidation type="list" allowBlank="1" showInputMessage="1" showErrorMessage="1">
          <x14:formula1>
            <xm:f>OFFSET('Danh mục'!$C$2,0,0,COUNTA('Danh mục'!$C$2:$C$7))</xm:f>
          </x14:formula1>
          <xm:sqref>V5:V277 V280:V1048576</xm:sqref>
        </x14:dataValidation>
        <x14:dataValidation type="list" allowBlank="1" showInputMessage="1" showErrorMessage="1">
          <x14:formula1>
            <xm:f>'Danh mục'!$G$2:$G$8</xm:f>
          </x14:formula1>
          <xm:sqref>S5:S277 S280:S1048576</xm:sqref>
        </x14:dataValidation>
        <x14:dataValidation type="list" allowBlank="1" showInputMessage="1" showErrorMessage="1">
          <x14:formula1>
            <xm:f>'[1]Địa chỉ'!#REF!</xm:f>
          </x14:formula1>
          <xm:sqref>T278</xm:sqref>
        </x14:dataValidation>
        <x14:dataValidation type="list" allowBlank="1" showInputMessage="1" showErrorMessage="1">
          <x14:formula1>
            <xm:f>OFFSET('[1]Địa chỉ'!#REF!,1,MATCH(I278,'[1]Địa chỉ'!#REF!,0)-1,COUNTA(OFFSET('[1]Địa chỉ'!#REF!,1,MATCH(I278,'[1]Địa chỉ'!#REF!,0)-1,50,1)),1)</xm:f>
          </x14:formula1>
          <xm:sqref>J278</xm:sqref>
        </x14:dataValidation>
        <x14:dataValidation type="list" allowBlank="1" showInputMessage="1" showErrorMessage="1">
          <x14:formula1>
            <xm:f>'[2]Danh mục'!#REF!</xm:f>
          </x14:formula1>
          <xm:sqref>S278:S279</xm:sqref>
        </x14:dataValidation>
        <x14:dataValidation type="list" allowBlank="1" showInputMessage="1" showErrorMessage="1">
          <x14:formula1>
            <xm:f>OFFSET('[2]Danh mục'!#REF!,0,0,COUNTA('[2]Danh mục'!#REF!))</xm:f>
          </x14:formula1>
          <xm:sqref>V278:V279 M278:M279</xm:sqref>
        </x14:dataValidation>
        <x14:dataValidation type="list" allowBlank="1" showInputMessage="1" showErrorMessage="1">
          <x14:formula1>
            <xm:f>OFFSET('[2]Địa chỉ'!#REF!,1,MATCH(I279,'[2]Địa chỉ'!#REF!,0)-1,COUNTA(OFFSET('[2]Địa chỉ'!#REF!,1,MATCH(I279,'[2]Địa chỉ'!#REF!,0)-1,50,1)),1)</xm:f>
          </x14:formula1>
          <xm:sqref>J279</xm:sqref>
        </x14:dataValidation>
        <x14:dataValidation type="list" allowBlank="1" showInputMessage="1" showErrorMessage="1">
          <x14:formula1>
            <xm:f>'[2]Địa chỉ'!#REF!</xm:f>
          </x14:formula1>
          <xm:sqref>I278:I279</xm:sqref>
        </x14:dataValidation>
        <x14:dataValidation type="list" allowBlank="1" showInputMessage="1" showErrorMessage="1">
          <x14:formula1>
            <xm:f>OFFSET('[1]Danh mục'!#REF!,0,0,COUNTA('[1]Danh mục'!#REF!))</xm:f>
          </x14:formula1>
          <xm:sqref>W278:W279</xm:sqref>
        </x14:dataValidation>
      </x14:dataValidations>
    </ext>
  </extLst>
</worksheet>
</file>

<file path=xl/worksheets/sheet2.xml><?xml version="1.0" encoding="utf-8"?>
<worksheet xmlns="http://schemas.openxmlformats.org/spreadsheetml/2006/main" xmlns:r="http://schemas.openxmlformats.org/officeDocument/2006/relationships">
  <dimension ref="A2:A10"/>
  <sheetViews>
    <sheetView workbookViewId="0">
      <selection activeCell="A9" sqref="A9"/>
    </sheetView>
  </sheetViews>
  <sheetFormatPr defaultRowHeight="13.8"/>
  <cols>
    <col min="1" max="1" width="101.69921875" customWidth="1"/>
  </cols>
  <sheetData>
    <row r="2" spans="1:1" ht="20.399999999999999">
      <c r="A2" s="4" t="s">
        <v>182</v>
      </c>
    </row>
    <row r="3" spans="1:1" ht="18">
      <c r="A3" s="5" t="s">
        <v>183</v>
      </c>
    </row>
    <row r="4" spans="1:1" ht="18">
      <c r="A4" s="5" t="s">
        <v>184</v>
      </c>
    </row>
    <row r="5" spans="1:1" ht="18">
      <c r="A5" s="5" t="s">
        <v>185</v>
      </c>
    </row>
    <row r="6" spans="1:1" ht="18">
      <c r="A6" s="5" t="s">
        <v>190</v>
      </c>
    </row>
    <row r="7" spans="1:1" ht="18">
      <c r="A7" s="5" t="s">
        <v>186</v>
      </c>
    </row>
    <row r="8" spans="1:1" ht="36">
      <c r="A8" s="5" t="s">
        <v>187</v>
      </c>
    </row>
    <row r="9" spans="1:1" ht="54">
      <c r="A9" s="5" t="s">
        <v>188</v>
      </c>
    </row>
    <row r="10" spans="1:1" ht="18">
      <c r="A10" s="5" t="s">
        <v>189</v>
      </c>
    </row>
  </sheetData>
  <sheetProtection sheet="1" formatCells="0" formatColumns="0" formatRows="0" insertColumns="0" insertRows="0" insertHyperlinks="0" deleteColumns="0" deleteRows="0" sort="0" autoFilter="0" pivotTables="0"/>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dimension ref="A1:O13"/>
  <sheetViews>
    <sheetView workbookViewId="0">
      <selection activeCell="C2" sqref="A1:XFD1048576"/>
    </sheetView>
  </sheetViews>
  <sheetFormatPr defaultColWidth="9" defaultRowHeight="13.2"/>
  <cols>
    <col min="1" max="1" width="19.296875" style="10" bestFit="1" customWidth="1"/>
    <col min="2" max="2" width="9" style="10"/>
    <col min="3" max="3" width="66.09765625" style="10" bestFit="1" customWidth="1"/>
    <col min="4" max="4" width="9" style="10"/>
    <col min="5" max="5" width="38.69921875" style="10" bestFit="1" customWidth="1"/>
    <col min="6" max="6" width="9" style="10"/>
    <col min="7" max="7" width="18.59765625" style="10" bestFit="1" customWidth="1"/>
    <col min="8" max="8" width="17.09765625" style="10" customWidth="1"/>
    <col min="9" max="14" width="9" style="10"/>
    <col min="15" max="15" width="11.59765625" style="10" customWidth="1"/>
    <col min="16" max="16384" width="9" style="10"/>
  </cols>
  <sheetData>
    <row r="1" spans="1:15">
      <c r="A1" s="8" t="s">
        <v>34</v>
      </c>
      <c r="B1" s="9"/>
      <c r="C1" s="8" t="s">
        <v>0</v>
      </c>
      <c r="D1" s="9"/>
      <c r="E1" s="8" t="s">
        <v>38</v>
      </c>
      <c r="G1" s="6" t="s">
        <v>2</v>
      </c>
      <c r="H1" s="11"/>
    </row>
    <row r="2" spans="1:15" ht="26.4">
      <c r="A2" s="9" t="s">
        <v>9</v>
      </c>
      <c r="B2" s="9"/>
      <c r="C2" s="9" t="s">
        <v>39</v>
      </c>
      <c r="D2" s="9"/>
      <c r="E2" s="3" t="s">
        <v>15</v>
      </c>
      <c r="G2" s="7" t="s">
        <v>179</v>
      </c>
      <c r="H2" s="12"/>
      <c r="I2" s="52" t="s">
        <v>180</v>
      </c>
      <c r="J2" s="52"/>
      <c r="K2" s="52"/>
      <c r="L2" s="52"/>
      <c r="M2" s="52"/>
      <c r="N2" s="52"/>
      <c r="O2" s="52"/>
    </row>
    <row r="3" spans="1:15" ht="26.4">
      <c r="A3" s="9" t="s">
        <v>35</v>
      </c>
      <c r="B3" s="9"/>
      <c r="C3" s="9" t="s">
        <v>40</v>
      </c>
      <c r="D3" s="9"/>
      <c r="E3" s="3" t="s">
        <v>16</v>
      </c>
      <c r="G3" s="7" t="s">
        <v>191</v>
      </c>
      <c r="H3" s="12"/>
      <c r="I3" s="52"/>
      <c r="J3" s="52"/>
      <c r="K3" s="52"/>
      <c r="L3" s="52"/>
      <c r="M3" s="52"/>
      <c r="N3" s="52"/>
      <c r="O3" s="52"/>
    </row>
    <row r="4" spans="1:15" ht="26.4">
      <c r="A4" s="9" t="s">
        <v>36</v>
      </c>
      <c r="B4" s="9"/>
      <c r="C4" s="9" t="s">
        <v>41</v>
      </c>
      <c r="D4" s="9"/>
      <c r="E4" s="3" t="s">
        <v>17</v>
      </c>
      <c r="G4" s="7" t="s">
        <v>4</v>
      </c>
      <c r="H4" s="12"/>
      <c r="I4" s="52"/>
      <c r="J4" s="52"/>
      <c r="K4" s="52"/>
      <c r="L4" s="52"/>
      <c r="M4" s="52"/>
      <c r="N4" s="52"/>
      <c r="O4" s="52"/>
    </row>
    <row r="5" spans="1:15" ht="52.8">
      <c r="A5" s="9"/>
      <c r="B5" s="9"/>
      <c r="C5" s="9" t="s">
        <v>42</v>
      </c>
      <c r="D5" s="9"/>
      <c r="E5" s="3" t="s">
        <v>18</v>
      </c>
      <c r="G5" s="7" t="s">
        <v>192</v>
      </c>
      <c r="H5" s="12"/>
      <c r="I5" s="52"/>
      <c r="J5" s="52"/>
      <c r="K5" s="52"/>
      <c r="L5" s="52"/>
      <c r="M5" s="52"/>
      <c r="N5" s="52"/>
      <c r="O5" s="52"/>
    </row>
    <row r="6" spans="1:15" ht="26.4">
      <c r="B6" s="9"/>
      <c r="C6" s="9" t="s">
        <v>43</v>
      </c>
      <c r="D6" s="9"/>
      <c r="E6" s="3" t="s">
        <v>19</v>
      </c>
      <c r="G6" s="7" t="s">
        <v>193</v>
      </c>
      <c r="H6" s="12"/>
    </row>
    <row r="7" spans="1:15" ht="26.4">
      <c r="B7" s="9"/>
      <c r="C7" s="9" t="s">
        <v>44</v>
      </c>
      <c r="D7" s="9"/>
      <c r="E7" s="3" t="s">
        <v>20</v>
      </c>
      <c r="G7" s="7" t="s">
        <v>194</v>
      </c>
      <c r="H7" s="12"/>
    </row>
    <row r="8" spans="1:15" ht="39.6">
      <c r="B8" s="9"/>
      <c r="C8" s="9"/>
      <c r="D8" s="9"/>
      <c r="E8" s="3" t="s">
        <v>21</v>
      </c>
      <c r="G8" s="7" t="s">
        <v>37</v>
      </c>
      <c r="H8" s="12"/>
    </row>
    <row r="9" spans="1:15" ht="39.6">
      <c r="B9" s="9"/>
      <c r="C9" s="9"/>
      <c r="D9" s="9"/>
      <c r="E9" s="3" t="s">
        <v>22</v>
      </c>
    </row>
    <row r="10" spans="1:15">
      <c r="B10" s="9"/>
      <c r="C10" s="9"/>
      <c r="D10" s="9"/>
      <c r="E10" s="9"/>
    </row>
    <row r="11" spans="1:15">
      <c r="B11" s="9"/>
      <c r="C11" s="9"/>
      <c r="D11" s="9"/>
      <c r="E11" s="9"/>
    </row>
    <row r="12" spans="1:15">
      <c r="B12" s="9"/>
      <c r="C12" s="9"/>
      <c r="D12" s="9"/>
      <c r="E12" s="9"/>
    </row>
    <row r="13" spans="1:15">
      <c r="B13" s="9"/>
      <c r="C13" s="9"/>
      <c r="D13" s="9"/>
      <c r="E13" s="9"/>
    </row>
  </sheetData>
  <sheetProtection sheet="1" formatCells="0" formatColumns="0" formatRows="0" insertColumns="0" insertRows="0" insertHyperlinks="0" deleteColumns="0" deleteRows="0" sort="0" autoFilter="0" pivotTables="0"/>
  <mergeCells count="1">
    <mergeCell ref="I2:O5"/>
  </mergeCells>
  <dataValidations count="1">
    <dataValidation type="list" allowBlank="1" showInputMessage="1" showErrorMessage="1" sqref="A2:A4">
      <formula1>$A$2:$A$4</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dimension ref="A1:R22"/>
  <sheetViews>
    <sheetView workbookViewId="0">
      <selection activeCell="D14" sqref="D14"/>
    </sheetView>
  </sheetViews>
  <sheetFormatPr defaultRowHeight="13.8"/>
  <cols>
    <col min="1" max="1" width="17.3984375" style="2" bestFit="1" customWidth="1"/>
    <col min="2" max="2" width="18.59765625" style="2" bestFit="1" customWidth="1"/>
    <col min="3" max="3" width="15" style="2" bestFit="1" customWidth="1"/>
    <col min="4" max="4" width="14.09765625" style="2" bestFit="1" customWidth="1"/>
    <col min="5" max="5" width="12.69921875" style="2" bestFit="1" customWidth="1"/>
    <col min="6" max="6" width="17" style="2" bestFit="1" customWidth="1"/>
    <col min="7" max="7" width="14" style="2" bestFit="1" customWidth="1"/>
    <col min="8" max="8" width="14.8984375" style="2" bestFit="1" customWidth="1"/>
    <col min="9" max="9" width="9.09765625" style="2"/>
    <col min="10" max="10" width="17" style="2" bestFit="1" customWidth="1"/>
  </cols>
  <sheetData>
    <row r="1" spans="1:18" ht="15" customHeight="1">
      <c r="A1" s="1" t="s">
        <v>171</v>
      </c>
      <c r="B1" s="1" t="s">
        <v>172</v>
      </c>
      <c r="C1" s="1" t="s">
        <v>173</v>
      </c>
      <c r="D1" s="1" t="s">
        <v>174</v>
      </c>
      <c r="E1" s="1" t="s">
        <v>175</v>
      </c>
      <c r="F1" s="1" t="s">
        <v>176</v>
      </c>
      <c r="G1" s="1" t="s">
        <v>177</v>
      </c>
      <c r="H1" s="1" t="s">
        <v>178</v>
      </c>
      <c r="J1" s="1" t="s">
        <v>171</v>
      </c>
      <c r="L1" s="53" t="s">
        <v>180</v>
      </c>
      <c r="M1" s="53"/>
      <c r="N1" s="53"/>
      <c r="O1" s="53"/>
      <c r="P1" s="53"/>
      <c r="Q1" s="53"/>
      <c r="R1" s="53"/>
    </row>
    <row r="2" spans="1:18" ht="15" customHeight="1">
      <c r="A2" s="2" t="s">
        <v>45</v>
      </c>
      <c r="B2" s="2" t="s">
        <v>113</v>
      </c>
      <c r="C2" s="2" t="s">
        <v>64</v>
      </c>
      <c r="D2" s="2" t="s">
        <v>78</v>
      </c>
      <c r="E2" s="2" t="s">
        <v>99</v>
      </c>
      <c r="F2" s="2" t="s">
        <v>125</v>
      </c>
      <c r="G2" s="2" t="s">
        <v>143</v>
      </c>
      <c r="H2" s="2" t="s">
        <v>157</v>
      </c>
      <c r="J2" s="1" t="s">
        <v>172</v>
      </c>
      <c r="L2" s="53"/>
      <c r="M2" s="53"/>
      <c r="N2" s="53"/>
      <c r="O2" s="53"/>
      <c r="P2" s="53"/>
      <c r="Q2" s="53"/>
      <c r="R2" s="53"/>
    </row>
    <row r="3" spans="1:18" ht="15" customHeight="1">
      <c r="A3" s="2" t="s">
        <v>46</v>
      </c>
      <c r="B3" s="2" t="s">
        <v>114</v>
      </c>
      <c r="C3" s="2" t="s">
        <v>65</v>
      </c>
      <c r="D3" s="2" t="s">
        <v>79</v>
      </c>
      <c r="E3" s="2" t="s">
        <v>100</v>
      </c>
      <c r="F3" s="2" t="s">
        <v>126</v>
      </c>
      <c r="G3" s="2" t="s">
        <v>144</v>
      </c>
      <c r="H3" s="2" t="s">
        <v>158</v>
      </c>
      <c r="J3" s="1" t="s">
        <v>173</v>
      </c>
      <c r="L3" s="53"/>
      <c r="M3" s="53"/>
      <c r="N3" s="53"/>
      <c r="O3" s="53"/>
      <c r="P3" s="53"/>
      <c r="Q3" s="53"/>
      <c r="R3" s="53"/>
    </row>
    <row r="4" spans="1:18" ht="15" customHeight="1">
      <c r="A4" s="2" t="s">
        <v>47</v>
      </c>
      <c r="B4" s="2" t="s">
        <v>115</v>
      </c>
      <c r="C4" s="2" t="s">
        <v>66</v>
      </c>
      <c r="D4" s="2" t="s">
        <v>80</v>
      </c>
      <c r="E4" s="2" t="s">
        <v>101</v>
      </c>
      <c r="F4" s="2" t="s">
        <v>127</v>
      </c>
      <c r="G4" s="2" t="s">
        <v>145</v>
      </c>
      <c r="H4" s="2" t="s">
        <v>159</v>
      </c>
      <c r="J4" s="1" t="s">
        <v>174</v>
      </c>
      <c r="L4" s="53"/>
      <c r="M4" s="53"/>
      <c r="N4" s="53"/>
      <c r="O4" s="53"/>
      <c r="P4" s="53"/>
      <c r="Q4" s="53"/>
      <c r="R4" s="53"/>
    </row>
    <row r="5" spans="1:18">
      <c r="A5" s="2" t="s">
        <v>48</v>
      </c>
      <c r="B5" s="2" t="s">
        <v>116</v>
      </c>
      <c r="C5" s="2" t="s">
        <v>67</v>
      </c>
      <c r="D5" s="2" t="s">
        <v>81</v>
      </c>
      <c r="E5" s="2" t="s">
        <v>102</v>
      </c>
      <c r="F5" s="2" t="s">
        <v>128</v>
      </c>
      <c r="G5" s="2" t="s">
        <v>146</v>
      </c>
      <c r="H5" s="2" t="s">
        <v>160</v>
      </c>
      <c r="J5" s="1" t="s">
        <v>175</v>
      </c>
      <c r="L5" s="53"/>
      <c r="M5" s="53"/>
      <c r="N5" s="53"/>
      <c r="O5" s="53"/>
      <c r="P5" s="53"/>
      <c r="Q5" s="53"/>
      <c r="R5" s="53"/>
    </row>
    <row r="6" spans="1:18">
      <c r="A6" s="2" t="s">
        <v>49</v>
      </c>
      <c r="B6" s="2" t="s">
        <v>117</v>
      </c>
      <c r="C6" s="2" t="s">
        <v>68</v>
      </c>
      <c r="D6" s="2" t="s">
        <v>82</v>
      </c>
      <c r="E6" s="2" t="s">
        <v>103</v>
      </c>
      <c r="F6" s="2" t="s">
        <v>129</v>
      </c>
      <c r="G6" s="2" t="s">
        <v>147</v>
      </c>
      <c r="H6" s="2" t="s">
        <v>161</v>
      </c>
      <c r="J6" s="1" t="s">
        <v>176</v>
      </c>
      <c r="L6" s="53"/>
      <c r="M6" s="53"/>
      <c r="N6" s="53"/>
      <c r="O6" s="53"/>
      <c r="P6" s="53"/>
      <c r="Q6" s="53"/>
      <c r="R6" s="53"/>
    </row>
    <row r="7" spans="1:18">
      <c r="A7" s="2" t="s">
        <v>50</v>
      </c>
      <c r="B7" s="2" t="s">
        <v>118</v>
      </c>
      <c r="C7" s="2" t="s">
        <v>69</v>
      </c>
      <c r="D7" s="2" t="s">
        <v>83</v>
      </c>
      <c r="E7" s="2" t="s">
        <v>104</v>
      </c>
      <c r="F7" s="2" t="s">
        <v>130</v>
      </c>
      <c r="G7" s="2" t="s">
        <v>148</v>
      </c>
      <c r="H7" s="2" t="s">
        <v>162</v>
      </c>
      <c r="J7" s="1" t="s">
        <v>177</v>
      </c>
      <c r="L7" s="53"/>
      <c r="M7" s="53"/>
      <c r="N7" s="53"/>
      <c r="O7" s="53"/>
      <c r="P7" s="53"/>
      <c r="Q7" s="53"/>
      <c r="R7" s="53"/>
    </row>
    <row r="8" spans="1:18">
      <c r="A8" s="2" t="s">
        <v>51</v>
      </c>
      <c r="B8" s="2" t="s">
        <v>119</v>
      </c>
      <c r="C8" s="2" t="s">
        <v>70</v>
      </c>
      <c r="D8" s="2" t="s">
        <v>84</v>
      </c>
      <c r="E8" s="2" t="s">
        <v>105</v>
      </c>
      <c r="F8" s="2" t="s">
        <v>131</v>
      </c>
      <c r="G8" s="2" t="s">
        <v>149</v>
      </c>
      <c r="H8" s="2" t="s">
        <v>163</v>
      </c>
      <c r="J8" s="1" t="s">
        <v>178</v>
      </c>
      <c r="L8" s="53"/>
      <c r="M8" s="53"/>
      <c r="N8" s="53"/>
      <c r="O8" s="53"/>
      <c r="P8" s="53"/>
      <c r="Q8" s="53"/>
      <c r="R8" s="53"/>
    </row>
    <row r="9" spans="1:18">
      <c r="A9" s="2" t="s">
        <v>52</v>
      </c>
      <c r="B9" s="2" t="s">
        <v>120</v>
      </c>
      <c r="C9" s="2" t="s">
        <v>71</v>
      </c>
      <c r="D9" s="2" t="s">
        <v>85</v>
      </c>
      <c r="E9" s="2" t="s">
        <v>106</v>
      </c>
      <c r="F9" s="2" t="s">
        <v>132</v>
      </c>
      <c r="G9" s="2" t="s">
        <v>150</v>
      </c>
      <c r="H9" s="2" t="s">
        <v>164</v>
      </c>
      <c r="L9" s="53"/>
      <c r="M9" s="53"/>
      <c r="N9" s="53"/>
      <c r="O9" s="53"/>
      <c r="P9" s="53"/>
      <c r="Q9" s="53"/>
      <c r="R9" s="53"/>
    </row>
    <row r="10" spans="1:18">
      <c r="A10" s="2" t="s">
        <v>53</v>
      </c>
      <c r="B10" s="2" t="s">
        <v>121</v>
      </c>
      <c r="C10" s="2" t="s">
        <v>72</v>
      </c>
      <c r="D10" s="2" t="s">
        <v>86</v>
      </c>
      <c r="E10" s="2" t="s">
        <v>107</v>
      </c>
      <c r="F10" s="2" t="s">
        <v>133</v>
      </c>
      <c r="G10" s="2" t="s">
        <v>151</v>
      </c>
      <c r="H10" s="2" t="s">
        <v>165</v>
      </c>
      <c r="L10" s="53"/>
      <c r="M10" s="53"/>
      <c r="N10" s="53"/>
      <c r="O10" s="53"/>
      <c r="P10" s="53"/>
      <c r="Q10" s="53"/>
      <c r="R10" s="53"/>
    </row>
    <row r="11" spans="1:18">
      <c r="A11" s="2" t="s">
        <v>54</v>
      </c>
      <c r="B11" s="2" t="s">
        <v>122</v>
      </c>
      <c r="C11" s="2" t="s">
        <v>73</v>
      </c>
      <c r="D11" s="2" t="s">
        <v>87</v>
      </c>
      <c r="E11" s="2" t="s">
        <v>108</v>
      </c>
      <c r="F11" s="2" t="s">
        <v>134</v>
      </c>
      <c r="G11" s="2" t="s">
        <v>152</v>
      </c>
      <c r="H11" s="2" t="s">
        <v>166</v>
      </c>
      <c r="L11" s="53"/>
      <c r="M11" s="53"/>
      <c r="N11" s="53"/>
      <c r="O11" s="53"/>
      <c r="P11" s="53"/>
      <c r="Q11" s="53"/>
      <c r="R11" s="53"/>
    </row>
    <row r="12" spans="1:18">
      <c r="A12" s="2" t="s">
        <v>55</v>
      </c>
      <c r="B12" s="2" t="s">
        <v>123</v>
      </c>
      <c r="C12" s="2" t="s">
        <v>74</v>
      </c>
      <c r="D12" s="2" t="s">
        <v>88</v>
      </c>
      <c r="E12" s="2" t="s">
        <v>109</v>
      </c>
      <c r="F12" s="2" t="s">
        <v>135</v>
      </c>
      <c r="G12" s="2" t="s">
        <v>153</v>
      </c>
      <c r="H12" s="2" t="s">
        <v>167</v>
      </c>
      <c r="L12" s="53"/>
      <c r="M12" s="53"/>
      <c r="N12" s="53"/>
      <c r="O12" s="53"/>
      <c r="P12" s="53"/>
      <c r="Q12" s="53"/>
      <c r="R12" s="53"/>
    </row>
    <row r="13" spans="1:18">
      <c r="A13" s="2" t="s">
        <v>56</v>
      </c>
      <c r="B13" s="2" t="s">
        <v>124</v>
      </c>
      <c r="C13" s="2" t="s">
        <v>75</v>
      </c>
      <c r="D13" s="2" t="s">
        <v>89</v>
      </c>
      <c r="E13" s="2" t="s">
        <v>110</v>
      </c>
      <c r="F13" s="2" t="s">
        <v>136</v>
      </c>
      <c r="G13" s="2" t="s">
        <v>154</v>
      </c>
      <c r="H13" s="2" t="s">
        <v>168</v>
      </c>
    </row>
    <row r="14" spans="1:18">
      <c r="A14" s="2" t="s">
        <v>57</v>
      </c>
      <c r="C14" s="2" t="s">
        <v>76</v>
      </c>
      <c r="D14" s="2" t="s">
        <v>90</v>
      </c>
      <c r="E14" s="2" t="s">
        <v>111</v>
      </c>
      <c r="F14" s="2" t="s">
        <v>137</v>
      </c>
      <c r="G14" s="2" t="s">
        <v>155</v>
      </c>
      <c r="H14" s="2" t="s">
        <v>169</v>
      </c>
    </row>
    <row r="15" spans="1:18">
      <c r="A15" s="2" t="s">
        <v>58</v>
      </c>
      <c r="C15" s="2" t="s">
        <v>77</v>
      </c>
      <c r="D15" s="2" t="s">
        <v>91</v>
      </c>
      <c r="E15" s="2" t="s">
        <v>112</v>
      </c>
      <c r="F15" s="2" t="s">
        <v>138</v>
      </c>
      <c r="G15" s="2" t="s">
        <v>156</v>
      </c>
      <c r="H15" s="2" t="s">
        <v>170</v>
      </c>
    </row>
    <row r="16" spans="1:18">
      <c r="A16" s="2" t="s">
        <v>59</v>
      </c>
      <c r="D16" s="2" t="s">
        <v>92</v>
      </c>
      <c r="F16" s="2" t="s">
        <v>139</v>
      </c>
    </row>
    <row r="17" spans="1:6">
      <c r="A17" s="2" t="s">
        <v>60</v>
      </c>
      <c r="D17" s="2" t="s">
        <v>93</v>
      </c>
      <c r="F17" s="2" t="s">
        <v>140</v>
      </c>
    </row>
    <row r="18" spans="1:6">
      <c r="A18" s="2" t="s">
        <v>61</v>
      </c>
      <c r="D18" s="2" t="s">
        <v>94</v>
      </c>
      <c r="F18" s="2" t="s">
        <v>141</v>
      </c>
    </row>
    <row r="19" spans="1:6">
      <c r="A19" s="2" t="s">
        <v>62</v>
      </c>
      <c r="D19" s="2" t="s">
        <v>95</v>
      </c>
      <c r="F19" s="2" t="s">
        <v>142</v>
      </c>
    </row>
    <row r="20" spans="1:6">
      <c r="A20" s="2" t="s">
        <v>63</v>
      </c>
      <c r="D20" s="2" t="s">
        <v>96</v>
      </c>
    </row>
    <row r="21" spans="1:6">
      <c r="D21" s="2" t="s">
        <v>97</v>
      </c>
    </row>
    <row r="22" spans="1:6">
      <c r="D22" s="2" t="s">
        <v>98</v>
      </c>
    </row>
  </sheetData>
  <sheetProtection sheet="1" formatCells="0" formatColumns="0" formatRows="0" insertColumns="0" insertRows="0" insertHyperlinks="0" deleteColumns="0" deleteRows="0" sort="0" autoFilter="0" pivotTables="0"/>
  <mergeCells count="1">
    <mergeCell ref="L1:R12"/>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W7"/>
  <sheetViews>
    <sheetView workbookViewId="0">
      <selection activeCell="B16" sqref="B16"/>
    </sheetView>
  </sheetViews>
  <sheetFormatPr defaultRowHeight="13.8"/>
  <cols>
    <col min="2" max="2" width="21.8984375" bestFit="1" customWidth="1"/>
    <col min="18" max="18" width="12.296875" bestFit="1" customWidth="1"/>
  </cols>
  <sheetData>
    <row r="1" spans="1:23">
      <c r="A1" s="51" t="s">
        <v>181</v>
      </c>
      <c r="B1" s="51" t="s">
        <v>10</v>
      </c>
      <c r="C1" s="51" t="s">
        <v>3</v>
      </c>
      <c r="D1" s="51"/>
      <c r="E1" s="51"/>
      <c r="F1" s="51"/>
      <c r="G1" s="51"/>
      <c r="H1" s="51"/>
      <c r="I1" s="51"/>
      <c r="J1" s="51"/>
      <c r="K1" s="51" t="s">
        <v>14</v>
      </c>
      <c r="L1" s="51"/>
      <c r="M1" s="51"/>
      <c r="N1" s="51"/>
      <c r="O1" s="51"/>
      <c r="P1" s="51"/>
      <c r="Q1" s="51"/>
      <c r="R1" s="51"/>
      <c r="S1" s="51"/>
      <c r="T1" s="51" t="s">
        <v>1</v>
      </c>
      <c r="U1" s="51" t="s">
        <v>5</v>
      </c>
      <c r="V1" s="51" t="s">
        <v>0</v>
      </c>
      <c r="W1" s="51" t="s">
        <v>6</v>
      </c>
    </row>
    <row r="2" spans="1:23" ht="69">
      <c r="A2" s="51"/>
      <c r="B2" s="51"/>
      <c r="C2" s="24" t="s">
        <v>11</v>
      </c>
      <c r="D2" s="24" t="s">
        <v>12</v>
      </c>
      <c r="E2" s="24" t="s">
        <v>28</v>
      </c>
      <c r="F2" s="24" t="s">
        <v>29</v>
      </c>
      <c r="G2" s="24" t="s">
        <v>30</v>
      </c>
      <c r="H2" s="24" t="s">
        <v>13</v>
      </c>
      <c r="I2" s="24" t="s">
        <v>27</v>
      </c>
      <c r="J2" s="24" t="s">
        <v>26</v>
      </c>
      <c r="K2" s="24" t="s">
        <v>23</v>
      </c>
      <c r="L2" s="24" t="s">
        <v>25</v>
      </c>
      <c r="M2" s="24" t="s">
        <v>24</v>
      </c>
      <c r="N2" s="24" t="s">
        <v>31</v>
      </c>
      <c r="O2" s="24" t="s">
        <v>32</v>
      </c>
      <c r="P2" s="24" t="s">
        <v>33</v>
      </c>
      <c r="Q2" s="24" t="s">
        <v>7</v>
      </c>
      <c r="R2" s="24" t="s">
        <v>8</v>
      </c>
      <c r="S2" s="22" t="s">
        <v>2</v>
      </c>
      <c r="T2" s="51"/>
      <c r="U2" s="51"/>
      <c r="V2" s="51"/>
      <c r="W2" s="51"/>
    </row>
    <row r="3" spans="1:23" ht="41.4">
      <c r="A3" s="25">
        <v>19</v>
      </c>
      <c r="B3" s="26" t="s">
        <v>665</v>
      </c>
      <c r="C3" s="27" t="s">
        <v>666</v>
      </c>
      <c r="D3" s="28"/>
      <c r="E3" s="29">
        <v>23</v>
      </c>
      <c r="F3" s="29">
        <v>10</v>
      </c>
      <c r="G3" s="29">
        <v>1987</v>
      </c>
      <c r="H3" s="25" t="s">
        <v>667</v>
      </c>
      <c r="I3" s="25" t="s">
        <v>177</v>
      </c>
      <c r="J3" s="25" t="s">
        <v>156</v>
      </c>
      <c r="K3" s="25" t="s">
        <v>263</v>
      </c>
      <c r="L3" s="30">
        <v>59.5</v>
      </c>
      <c r="M3" s="25" t="s">
        <v>9</v>
      </c>
      <c r="N3" s="25">
        <v>6</v>
      </c>
      <c r="O3" s="25">
        <v>10</v>
      </c>
      <c r="P3" s="25">
        <v>2020</v>
      </c>
      <c r="Q3" s="28" t="s">
        <v>668</v>
      </c>
      <c r="R3" s="31">
        <v>530803906</v>
      </c>
      <c r="S3" s="25" t="s">
        <v>179</v>
      </c>
      <c r="T3" s="17"/>
      <c r="U3" s="18"/>
      <c r="V3" s="23"/>
      <c r="W3" s="23"/>
    </row>
    <row r="4" spans="1:23">
      <c r="A4" s="57">
        <v>36</v>
      </c>
      <c r="B4" s="26" t="s">
        <v>669</v>
      </c>
      <c r="C4" s="32">
        <v>125006107</v>
      </c>
      <c r="D4" s="32"/>
      <c r="E4" s="29">
        <v>10</v>
      </c>
      <c r="F4" s="29">
        <v>8</v>
      </c>
      <c r="G4" s="33">
        <v>1978</v>
      </c>
      <c r="H4" s="34" t="s">
        <v>670</v>
      </c>
      <c r="I4" s="58" t="s">
        <v>177</v>
      </c>
      <c r="J4" s="58" t="s">
        <v>151</v>
      </c>
      <c r="K4" s="58" t="s">
        <v>309</v>
      </c>
      <c r="L4" s="57">
        <v>69.5</v>
      </c>
      <c r="M4" s="54" t="s">
        <v>9</v>
      </c>
      <c r="N4" s="54">
        <v>21</v>
      </c>
      <c r="O4" s="54">
        <v>1</v>
      </c>
      <c r="P4" s="54">
        <v>2021</v>
      </c>
      <c r="Q4" s="55" t="s">
        <v>671</v>
      </c>
      <c r="R4" s="56">
        <v>620014710</v>
      </c>
      <c r="S4" s="25" t="s">
        <v>179</v>
      </c>
      <c r="T4" s="17"/>
      <c r="U4" s="18"/>
      <c r="V4" s="23"/>
      <c r="W4" s="23"/>
    </row>
    <row r="5" spans="1:23">
      <c r="A5" s="57"/>
      <c r="B5" s="26" t="s">
        <v>672</v>
      </c>
      <c r="C5" s="34" t="s">
        <v>673</v>
      </c>
      <c r="D5" s="34"/>
      <c r="E5" s="29">
        <v>27</v>
      </c>
      <c r="F5" s="29">
        <v>12</v>
      </c>
      <c r="G5" s="35">
        <v>1977</v>
      </c>
      <c r="H5" s="34" t="s">
        <v>670</v>
      </c>
      <c r="I5" s="58" t="s">
        <v>177</v>
      </c>
      <c r="J5" s="58" t="s">
        <v>151</v>
      </c>
      <c r="K5" s="58"/>
      <c r="L5" s="57"/>
      <c r="M5" s="54"/>
      <c r="N5" s="54">
        <v>0</v>
      </c>
      <c r="O5" s="54">
        <v>1</v>
      </c>
      <c r="P5" s="54">
        <v>1900</v>
      </c>
      <c r="Q5" s="55"/>
      <c r="R5" s="56"/>
      <c r="S5" s="25" t="s">
        <v>191</v>
      </c>
      <c r="T5" s="17"/>
      <c r="U5" s="18"/>
      <c r="V5" s="23"/>
      <c r="W5" s="23"/>
    </row>
    <row r="6" spans="1:23">
      <c r="A6" s="57"/>
      <c r="B6" s="26" t="s">
        <v>674</v>
      </c>
      <c r="C6" s="32"/>
      <c r="D6" s="32"/>
      <c r="E6" s="29">
        <v>18</v>
      </c>
      <c r="F6" s="29">
        <v>12</v>
      </c>
      <c r="G6" s="35">
        <v>2006</v>
      </c>
      <c r="H6" s="34" t="s">
        <v>670</v>
      </c>
      <c r="I6" s="58" t="s">
        <v>177</v>
      </c>
      <c r="J6" s="58" t="s">
        <v>151</v>
      </c>
      <c r="K6" s="58"/>
      <c r="L6" s="57"/>
      <c r="M6" s="54"/>
      <c r="N6" s="54">
        <v>0</v>
      </c>
      <c r="O6" s="54">
        <v>1</v>
      </c>
      <c r="P6" s="54">
        <v>1900</v>
      </c>
      <c r="Q6" s="55"/>
      <c r="R6" s="56"/>
      <c r="S6" s="32" t="s">
        <v>310</v>
      </c>
      <c r="T6" s="17"/>
      <c r="U6" s="18"/>
      <c r="V6" s="23"/>
      <c r="W6" s="23"/>
    </row>
    <row r="7" spans="1:23">
      <c r="A7" s="57"/>
      <c r="B7" s="26" t="s">
        <v>675</v>
      </c>
      <c r="C7" s="32"/>
      <c r="D7" s="32"/>
      <c r="E7" s="29">
        <v>11</v>
      </c>
      <c r="F7" s="29">
        <v>10</v>
      </c>
      <c r="G7" s="35">
        <v>2014</v>
      </c>
      <c r="H7" s="34" t="s">
        <v>670</v>
      </c>
      <c r="I7" s="58" t="s">
        <v>177</v>
      </c>
      <c r="J7" s="58" t="s">
        <v>151</v>
      </c>
      <c r="K7" s="58"/>
      <c r="L7" s="57"/>
      <c r="M7" s="54"/>
      <c r="N7" s="54">
        <v>0</v>
      </c>
      <c r="O7" s="54">
        <v>1</v>
      </c>
      <c r="P7" s="54">
        <v>1900</v>
      </c>
      <c r="Q7" s="55"/>
      <c r="R7" s="56"/>
      <c r="S7" s="32" t="s">
        <v>310</v>
      </c>
      <c r="T7" s="17"/>
      <c r="U7" s="18"/>
      <c r="V7" s="23"/>
      <c r="W7" s="23"/>
    </row>
  </sheetData>
  <mergeCells count="19">
    <mergeCell ref="A1:A2"/>
    <mergeCell ref="B1:B2"/>
    <mergeCell ref="C1:J1"/>
    <mergeCell ref="K1:S1"/>
    <mergeCell ref="A4:A7"/>
    <mergeCell ref="I4:I7"/>
    <mergeCell ref="J4:J7"/>
    <mergeCell ref="K4:K7"/>
    <mergeCell ref="L4:L7"/>
    <mergeCell ref="M4:M7"/>
    <mergeCell ref="T1:T2"/>
    <mergeCell ref="U1:U2"/>
    <mergeCell ref="V1:V2"/>
    <mergeCell ref="W1:W2"/>
    <mergeCell ref="N4:N7"/>
    <mergeCell ref="O4:O7"/>
    <mergeCell ref="P4:P7"/>
    <mergeCell ref="Q4:Q7"/>
    <mergeCell ref="R4:R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Mau 6</vt:lpstr>
      <vt:lpstr>Lưu ý khi nhập dữ liệu</vt:lpstr>
      <vt:lpstr>Danh mục</vt:lpstr>
      <vt:lpstr>Địa chỉ</vt:lpstr>
      <vt:lpstr>Sheet1</vt:lpstr>
      <vt:lpstr>Hình_thức_đăng_ký</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2025-05-27T09:33:51Z</dcterms:modified>
</cp:coreProperties>
</file>