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 defaultThemeVersion="124226"/>
  <bookViews>
    <workbookView xWindow="-120" yWindow="-120" windowWidth="13080" windowHeight="9288"/>
  </bookViews>
  <sheets>
    <sheet name="Mau 6" sheetId="3" r:id="rId1"/>
  </sheets>
  <definedNames>
    <definedName name="_xlnm._FilterDatabase" localSheetId="0" hidden="1">'Mau 6'!$A$4:$G$2446</definedName>
    <definedName name="Hình_thức_đăng_ký">#REF!</definedName>
  </definedNames>
  <calcPr calcId="124519"/>
</workbook>
</file>

<file path=xl/calcChain.xml><?xml version="1.0" encoding="utf-8"?>
<calcChain xmlns="http://schemas.openxmlformats.org/spreadsheetml/2006/main">
  <c r="A5" i="3"/>
  <c r="A10" l="1"/>
  <c r="A14" l="1"/>
  <c r="A17" l="1"/>
  <c r="A18" s="1"/>
  <c r="A22" s="1"/>
  <c r="A27" l="1"/>
  <c r="A28" s="1"/>
  <c r="A31" s="1"/>
  <c r="A32" l="1"/>
  <c r="A37" l="1"/>
  <c r="A42" l="1"/>
  <c r="A46" l="1"/>
  <c r="A50" l="1"/>
  <c r="A55" s="1"/>
  <c r="A58" s="1"/>
  <c r="A63" s="1"/>
  <c r="A67" s="1"/>
  <c r="A71" s="1"/>
  <c r="A73" s="1"/>
  <c r="A74" s="1"/>
  <c r="A77" l="1"/>
  <c r="A79" s="1"/>
  <c r="A80" s="1"/>
  <c r="A82" s="1"/>
  <c r="A85" s="1"/>
  <c r="A87" s="1"/>
  <c r="A88" s="1"/>
  <c r="A94" s="1"/>
  <c r="A97" s="1"/>
  <c r="A101" s="1"/>
  <c r="A104" s="1"/>
  <c r="A106" s="1"/>
  <c r="A107" s="1"/>
  <c r="A110" s="1"/>
  <c r="A116" s="1"/>
  <c r="A117" s="1"/>
  <c r="A122" s="1"/>
  <c r="A123" s="1"/>
  <c r="A124" s="1"/>
  <c r="A127" s="1"/>
  <c r="A133" s="1"/>
  <c r="A139" s="1"/>
  <c r="A141" s="1"/>
  <c r="A143" s="1"/>
  <c r="A147" s="1"/>
  <c r="A153" s="1"/>
  <c r="A154" s="1"/>
  <c r="A157" s="1"/>
  <c r="A160" s="1"/>
  <c r="A162" s="1"/>
  <c r="A165" s="1"/>
  <c r="A170" s="1"/>
  <c r="A173" s="1"/>
  <c r="A176" s="1"/>
  <c r="A182" s="1"/>
  <c r="A183" s="1"/>
  <c r="A186" s="1"/>
  <c r="A187" s="1"/>
  <c r="A189" s="1"/>
  <c r="A191" s="1"/>
  <c r="A195" s="1"/>
  <c r="A201" s="1"/>
  <c r="A202" s="1"/>
  <c r="A206" s="1"/>
  <c r="A210" s="1"/>
  <c r="A214" s="1"/>
  <c r="A216" s="1"/>
  <c r="A217" s="1"/>
  <c r="A220" s="1"/>
  <c r="A221" s="1"/>
  <c r="A222" s="1"/>
  <c r="A226" s="1"/>
  <c r="A228" s="1"/>
  <c r="A229" s="1"/>
  <c r="A230" s="1"/>
  <c r="A234" s="1"/>
  <c r="A237" s="1"/>
  <c r="A238" s="1"/>
  <c r="A240" s="1"/>
  <c r="A241" s="1"/>
  <c r="A242" s="1"/>
  <c r="A245" s="1"/>
  <c r="A246" s="1"/>
  <c r="A248" s="1"/>
  <c r="A252" s="1"/>
  <c r="A253" s="1"/>
  <c r="A254" s="1"/>
  <c r="A255" s="1"/>
  <c r="A256" s="1"/>
  <c r="A257" s="1"/>
  <c r="A258" s="1"/>
  <c r="A261" s="1"/>
  <c r="A262" s="1"/>
  <c r="A267" s="1"/>
  <c r="A268" s="1"/>
  <c r="A271" s="1"/>
  <c r="A272" s="1"/>
  <c r="A277" s="1"/>
  <c r="A279" s="1"/>
  <c r="A281" s="1"/>
  <c r="A282" s="1"/>
  <c r="A285" s="1"/>
  <c r="A287" s="1"/>
  <c r="A290" s="1"/>
  <c r="A294" s="1"/>
  <c r="A297" s="1"/>
  <c r="A301" s="1"/>
  <c r="A305" s="1"/>
  <c r="A306" s="1"/>
  <c r="A309" s="1"/>
  <c r="A314" s="1"/>
  <c r="A316" s="1"/>
  <c r="A319" s="1"/>
  <c r="A324" s="1"/>
  <c r="A328" s="1"/>
  <c r="A335" s="1"/>
  <c r="A338" s="1"/>
  <c r="A341" s="1"/>
  <c r="A342" s="1"/>
  <c r="A346" s="1"/>
  <c r="A347" s="1"/>
  <c r="A351" s="1"/>
  <c r="A355" s="1"/>
  <c r="A358" s="1"/>
  <c r="A361" s="1"/>
  <c r="A364" s="1"/>
  <c r="A368" s="1"/>
  <c r="A378" s="1"/>
  <c r="A379" s="1"/>
  <c r="A384" s="1"/>
  <c r="A386" s="1"/>
  <c r="A390" s="1"/>
  <c r="A392" s="1"/>
  <c r="A393" s="1"/>
  <c r="A397" s="1"/>
  <c r="A400" s="1"/>
  <c r="A402" s="1"/>
  <c r="A403" s="1"/>
  <c r="A405" s="1"/>
  <c r="A406" s="1"/>
  <c r="A407" s="1"/>
  <c r="A409" s="1"/>
  <c r="A411" s="1"/>
  <c r="A415" s="1"/>
  <c r="A416" s="1"/>
  <c r="A418" s="1"/>
  <c r="A421" s="1"/>
  <c r="A423" s="1"/>
  <c r="A424" s="1"/>
  <c r="A427" s="1"/>
  <c r="A428" s="1"/>
  <c r="A431" s="1"/>
  <c r="A433" s="1"/>
  <c r="A437" s="1"/>
  <c r="A439" s="1"/>
  <c r="A444" s="1"/>
  <c r="A445" s="1"/>
  <c r="A447" s="1"/>
  <c r="A451" s="1"/>
  <c r="A452" s="1"/>
  <c r="A455" s="1"/>
  <c r="A458" s="1"/>
  <c r="A461" s="1"/>
  <c r="A464" s="1"/>
  <c r="A468" s="1"/>
  <c r="A472" s="1"/>
  <c r="A473" s="1"/>
  <c r="A476" s="1"/>
  <c r="A478" s="1"/>
  <c r="A483" s="1"/>
  <c r="A492" s="1"/>
  <c r="A494" s="1"/>
  <c r="A498" s="1"/>
  <c r="A502" s="1"/>
  <c r="A503" s="1"/>
  <c r="A504" s="1"/>
  <c r="A508" s="1"/>
  <c r="A509" s="1"/>
  <c r="A510" s="1"/>
  <c r="A511" s="1"/>
  <c r="A513" s="1"/>
  <c r="A521" s="1"/>
  <c r="A523" s="1"/>
  <c r="A527" s="1"/>
  <c r="A531" s="1"/>
  <c r="A533" s="1"/>
  <c r="A534" s="1"/>
  <c r="A542" s="1"/>
  <c r="A543" s="1"/>
  <c r="A544" s="1"/>
  <c r="A546" s="1"/>
  <c r="A548" s="1"/>
  <c r="A549" s="1"/>
  <c r="A553" s="1"/>
  <c r="A555" s="1"/>
  <c r="A557" s="1"/>
  <c r="A561" s="1"/>
  <c r="A566" s="1"/>
  <c r="A570" s="1"/>
  <c r="A571" s="1"/>
  <c r="A572" s="1"/>
  <c r="A575" s="1"/>
  <c r="A580" s="1"/>
  <c r="A587" s="1"/>
  <c r="A591" s="1"/>
  <c r="A594" s="1"/>
  <c r="A596" s="1"/>
  <c r="A598" s="1"/>
  <c r="A601" s="1"/>
  <c r="A602" s="1"/>
  <c r="A606" s="1"/>
  <c r="A608" s="1"/>
  <c r="A612" s="1"/>
  <c r="A616" s="1"/>
  <c r="A619" s="1"/>
  <c r="A625" s="1"/>
  <c r="A628" s="1"/>
  <c r="A632" s="1"/>
  <c r="A634" s="1"/>
  <c r="A637" s="1"/>
  <c r="A645" s="1"/>
  <c r="A648" s="1"/>
  <c r="A651" s="1"/>
  <c r="A655" s="1"/>
  <c r="A658" s="1"/>
  <c r="A660" s="1"/>
  <c r="A664" s="1"/>
  <c r="A668" s="1"/>
  <c r="A669" s="1"/>
  <c r="A670" s="1"/>
  <c r="A674" s="1"/>
  <c r="A676" s="1"/>
  <c r="A680" s="1"/>
  <c r="A687" s="1"/>
  <c r="A688" s="1"/>
  <c r="A691" s="1"/>
  <c r="A695" s="1"/>
  <c r="A696" s="1"/>
  <c r="A700" s="1"/>
  <c r="A703" s="1"/>
  <c r="A705" s="1"/>
  <c r="A707" s="1"/>
  <c r="A709" s="1"/>
  <c r="A717" s="1"/>
  <c r="A720" s="1"/>
  <c r="A721" s="1"/>
  <c r="A722" s="1"/>
  <c r="A723" s="1"/>
  <c r="A725" s="1"/>
  <c r="A726" s="1"/>
  <c r="A728" s="1"/>
  <c r="A732" s="1"/>
  <c r="A736" s="1"/>
  <c r="A740" s="1"/>
  <c r="A744" s="1"/>
  <c r="A751" s="1"/>
  <c r="A755" s="1"/>
  <c r="A757" s="1"/>
  <c r="A760" s="1"/>
  <c r="A764" s="1"/>
  <c r="A768" s="1"/>
  <c r="A772" s="1"/>
  <c r="A775" s="1"/>
  <c r="A776" s="1"/>
  <c r="A780" s="1"/>
  <c r="A781" s="1"/>
  <c r="A785" s="1"/>
  <c r="A786" s="1"/>
  <c r="A790" s="1"/>
  <c r="A793" s="1"/>
  <c r="A794" s="1"/>
  <c r="A798" s="1"/>
  <c r="A800" s="1"/>
  <c r="A804" s="1"/>
  <c r="A806" s="1"/>
  <c r="A809" s="1"/>
  <c r="A813" s="1"/>
  <c r="A814" s="1"/>
  <c r="A817" s="1"/>
  <c r="A818" s="1"/>
  <c r="A822" s="1"/>
  <c r="A823" s="1"/>
  <c r="A827" s="1"/>
  <c r="A831" s="1"/>
  <c r="A835" s="1"/>
  <c r="A836" s="1"/>
  <c r="A840" s="1"/>
  <c r="A842" s="1"/>
  <c r="A847" s="1"/>
  <c r="A851" s="1"/>
  <c r="A854" s="1"/>
  <c r="A855" s="1"/>
  <c r="A863" s="1"/>
  <c r="A866" s="1"/>
  <c r="A871" s="1"/>
  <c r="A874" s="1"/>
  <c r="A878" s="1"/>
  <c r="A879" s="1"/>
  <c r="A883" s="1"/>
  <c r="A886" s="1"/>
  <c r="A888" s="1"/>
  <c r="A892" s="1"/>
  <c r="A895" s="1"/>
  <c r="A897" s="1"/>
  <c r="A902" s="1"/>
  <c r="A905" s="1"/>
  <c r="A906" s="1"/>
  <c r="A908" s="1"/>
  <c r="A911" s="1"/>
  <c r="A913" s="1"/>
  <c r="A915" s="1"/>
  <c r="A917" s="1"/>
  <c r="A919" s="1"/>
  <c r="A924" s="1"/>
  <c r="A925" s="1"/>
  <c r="A930" s="1"/>
  <c r="A934" s="1"/>
  <c r="A935" s="1"/>
  <c r="A936" s="1"/>
  <c r="A941" s="1"/>
  <c r="A942" s="1"/>
  <c r="A943" s="1"/>
  <c r="A944" s="1"/>
  <c r="A945" s="1"/>
  <c r="A946" s="1"/>
  <c r="A947" s="1"/>
  <c r="A950" s="1"/>
  <c r="A952" s="1"/>
  <c r="A956" s="1"/>
  <c r="A959" s="1"/>
  <c r="A967" s="1"/>
  <c r="A968" s="1"/>
  <c r="A969" s="1"/>
  <c r="A971" s="1"/>
  <c r="A972" s="1"/>
  <c r="A973" s="1"/>
  <c r="A977" s="1"/>
  <c r="A980" s="1"/>
  <c r="A983" s="1"/>
  <c r="A987" s="1"/>
  <c r="A990" s="1"/>
  <c r="A1001" s="1"/>
  <c r="A1008" s="1"/>
  <c r="A1012" s="1"/>
  <c r="A1016" s="1"/>
  <c r="A1019" s="1"/>
  <c r="A1021" s="1"/>
  <c r="A1025" s="1"/>
  <c r="A1029" s="1"/>
  <c r="A1033" s="1"/>
  <c r="A1036" s="1"/>
  <c r="A1040" s="1"/>
  <c r="A1044" s="1"/>
  <c r="A1045" s="1"/>
  <c r="A1046" s="1"/>
  <c r="A1047" s="1"/>
  <c r="A1050" s="1"/>
  <c r="A1053" s="1"/>
  <c r="A1056" s="1"/>
  <c r="A1059" s="1"/>
  <c r="A1063" s="1"/>
  <c r="A1067" s="1"/>
  <c r="A1069" s="1"/>
  <c r="A1074" s="1"/>
  <c r="A1077" s="1"/>
  <c r="A1080" s="1"/>
  <c r="A1083" s="1"/>
  <c r="A1085" s="1"/>
  <c r="A1089" s="1"/>
  <c r="A1093" s="1"/>
  <c r="A1097" s="1"/>
  <c r="A1099" s="1"/>
  <c r="A1106" s="1"/>
  <c r="A1107" s="1"/>
  <c r="A1108" s="1"/>
  <c r="A1109" s="1"/>
  <c r="A1113" s="1"/>
  <c r="A1115" s="1"/>
  <c r="A1118" s="1"/>
  <c r="A1121" s="1"/>
  <c r="A1123" s="1"/>
  <c r="A1124" s="1"/>
  <c r="A1125" s="1"/>
  <c r="A1126" s="1"/>
  <c r="A1130" s="1"/>
  <c r="A1134" s="1"/>
  <c r="A1137" s="1"/>
  <c r="A1141" s="1"/>
  <c r="A1142" s="1"/>
  <c r="A1143" s="1"/>
  <c r="A1147" s="1"/>
  <c r="A1151" s="1"/>
  <c r="A1152" s="1"/>
  <c r="A1154" s="1"/>
  <c r="A1155" s="1"/>
  <c r="A1158" s="1"/>
  <c r="A1163" s="1"/>
  <c r="A1166" s="1"/>
  <c r="A1170" s="1"/>
  <c r="A1172" s="1"/>
  <c r="A1176" s="1"/>
  <c r="A1177" s="1"/>
  <c r="A1178" s="1"/>
  <c r="A1179" s="1"/>
  <c r="A1180" s="1"/>
  <c r="A1182" s="1"/>
  <c r="A1185" s="1"/>
  <c r="A1187" s="1"/>
  <c r="A1191" s="1"/>
  <c r="A1193" s="1"/>
  <c r="A1197" s="1"/>
  <c r="A1198" s="1"/>
  <c r="A1199" s="1"/>
  <c r="A1203" s="1"/>
  <c r="A1204" s="1"/>
  <c r="A1205" s="1"/>
  <c r="A1211" s="1"/>
  <c r="A1215" s="1"/>
  <c r="A1216" s="1"/>
  <c r="A1218" s="1"/>
  <c r="A1219" s="1"/>
  <c r="A1221" s="1"/>
  <c r="A1225" s="1"/>
  <c r="A1226" s="1"/>
  <c r="A1230" s="1"/>
  <c r="A1232" s="1"/>
  <c r="A1236" s="1"/>
  <c r="A1240" s="1"/>
  <c r="A1244" s="1"/>
  <c r="A1245" s="1"/>
  <c r="A1246" s="1"/>
  <c r="A1250" s="1"/>
  <c r="A1253" s="1"/>
  <c r="A1256" s="1"/>
  <c r="A1257" s="1"/>
  <c r="A1258" s="1"/>
  <c r="A1262" s="1"/>
  <c r="A1263" s="1"/>
  <c r="A1267" s="1"/>
  <c r="A1268" s="1"/>
  <c r="A1269" s="1"/>
  <c r="A1270" s="1"/>
  <c r="A1273" s="1"/>
  <c r="A1276" s="1"/>
  <c r="A1283" s="1"/>
  <c r="A1286" s="1"/>
  <c r="A1289" s="1"/>
  <c r="A1291" s="1"/>
  <c r="A1292" s="1"/>
  <c r="A1294" s="1"/>
  <c r="A1296" s="1"/>
  <c r="A1297" s="1"/>
  <c r="A1301" s="1"/>
  <c r="A1302" s="1"/>
  <c r="A1303" s="1"/>
  <c r="A1305" s="1"/>
  <c r="A1309" s="1"/>
  <c r="A1310" s="1"/>
  <c r="A1311" s="1"/>
  <c r="A1315" s="1"/>
  <c r="A1320" s="1"/>
  <c r="A1323" s="1"/>
  <c r="A1326" s="1"/>
  <c r="A1332" s="1"/>
  <c r="A1336" s="1"/>
  <c r="A1339" s="1"/>
  <c r="A1340" s="1"/>
  <c r="A1341" s="1"/>
  <c r="A1344" s="1"/>
  <c r="A1345" s="1"/>
  <c r="A1349" s="1"/>
  <c r="A1350" s="1"/>
  <c r="A1353" s="1"/>
  <c r="A1358" s="1"/>
  <c r="A1359" s="1"/>
  <c r="A1360" s="1"/>
  <c r="A1363" s="1"/>
  <c r="A1368" s="1"/>
  <c r="A1369" s="1"/>
  <c r="A1372" s="1"/>
  <c r="A1373" s="1"/>
  <c r="A1374" s="1"/>
  <c r="A1377" s="1"/>
  <c r="A1383" s="1"/>
  <c r="A1384" s="1"/>
  <c r="A1385" s="1"/>
  <c r="A1386" s="1"/>
  <c r="A1387" s="1"/>
  <c r="A1389" s="1"/>
  <c r="A1393" s="1"/>
  <c r="A1396" s="1"/>
  <c r="A1397" s="1"/>
  <c r="A1398" s="1"/>
  <c r="A1399" s="1"/>
  <c r="A1400" s="1"/>
  <c r="A1403" s="1"/>
  <c r="A1409" s="1"/>
  <c r="A1412" s="1"/>
  <c r="A1413" s="1"/>
  <c r="A1418" s="1"/>
  <c r="A1420" s="1"/>
  <c r="A1424" s="1"/>
  <c r="A1428" s="1"/>
  <c r="A1432" s="1"/>
  <c r="A1435" s="1"/>
  <c r="A1437" s="1"/>
  <c r="A1440" s="1"/>
  <c r="A1447" s="1"/>
  <c r="A1449" s="1"/>
  <c r="A1450" s="1"/>
  <c r="A1451" s="1"/>
  <c r="A1454" s="1"/>
  <c r="A1456" s="1"/>
  <c r="A1457" s="1"/>
  <c r="A1458" s="1"/>
  <c r="A1460" s="1"/>
  <c r="A1461" s="1"/>
  <c r="A1465" s="1"/>
  <c r="A1468" s="1"/>
  <c r="A1469" s="1"/>
  <c r="A1473" s="1"/>
  <c r="A1476" s="1"/>
  <c r="A1478" s="1"/>
  <c r="A1480" s="1"/>
  <c r="A1482" s="1"/>
  <c r="A1485" s="1"/>
  <c r="A1492" s="1"/>
  <c r="A1497" s="1"/>
  <c r="A1498" s="1"/>
  <c r="A1505" s="1"/>
  <c r="A1509" s="1"/>
  <c r="A1510" s="1"/>
  <c r="A1512" s="1"/>
  <c r="A1515" s="1"/>
  <c r="A1518" s="1"/>
  <c r="A1523" s="1"/>
  <c r="A1526" s="1"/>
  <c r="A1530" s="1"/>
  <c r="A1534" s="1"/>
  <c r="A1538" s="1"/>
  <c r="A1542" s="1"/>
  <c r="A1545" s="1"/>
  <c r="A1549" s="1"/>
  <c r="A1553" s="1"/>
  <c r="A1554" s="1"/>
  <c r="A1555" s="1"/>
  <c r="A1558" s="1"/>
  <c r="A1560" s="1"/>
  <c r="A1564" s="1"/>
  <c r="A1565" s="1"/>
  <c r="A1566" s="1"/>
  <c r="A1567" s="1"/>
  <c r="A1569" s="1"/>
  <c r="A1573" s="1"/>
  <c r="A1575" s="1"/>
  <c r="A1577" s="1"/>
  <c r="A1581" s="1"/>
  <c r="A1582" s="1"/>
  <c r="A1583" s="1"/>
  <c r="A1585" s="1"/>
  <c r="A1589" s="1"/>
  <c r="A1591" s="1"/>
  <c r="A1592" s="1"/>
  <c r="A1593" s="1"/>
  <c r="A1597" s="1"/>
  <c r="A1599" s="1"/>
  <c r="A1603" s="1"/>
  <c r="A1607" s="1"/>
  <c r="A1617" s="1"/>
  <c r="A1618" s="1"/>
  <c r="A1620" s="1"/>
  <c r="A1622" s="1"/>
  <c r="A1626" s="1"/>
  <c r="A1630" s="1"/>
  <c r="A1631" s="1"/>
  <c r="A1635" s="1"/>
  <c r="A1637" s="1"/>
  <c r="A1638" s="1"/>
  <c r="A1640" s="1"/>
  <c r="A1643" s="1"/>
  <c r="A1648" s="1"/>
  <c r="A1653" s="1"/>
  <c r="A1657" s="1"/>
  <c r="A1659" s="1"/>
  <c r="A1661" s="1"/>
  <c r="A1666" s="1"/>
  <c r="A1669" s="1"/>
  <c r="A1670" s="1"/>
  <c r="A1671" s="1"/>
  <c r="A1676" s="1"/>
  <c r="A1677" s="1"/>
  <c r="A1681" s="1"/>
  <c r="A1683" s="1"/>
  <c r="A1687" s="1"/>
  <c r="A1689" s="1"/>
  <c r="A1691" s="1"/>
  <c r="A1697" s="1"/>
  <c r="A1699" s="1"/>
  <c r="A1701" s="1"/>
  <c r="A1702" s="1"/>
  <c r="A1706" s="1"/>
  <c r="A1708" s="1"/>
  <c r="A1714" s="1"/>
  <c r="A1716" s="1"/>
  <c r="A1717" s="1"/>
  <c r="A1721" s="1"/>
  <c r="A1722" s="1"/>
  <c r="A1725" s="1"/>
  <c r="A1726" s="1"/>
  <c r="A1731" s="1"/>
  <c r="A1734" s="1"/>
  <c r="A1735" s="1"/>
  <c r="A1738" s="1"/>
  <c r="A1746" s="1"/>
  <c r="A1752" s="1"/>
  <c r="A1753" s="1"/>
  <c r="A1758" s="1"/>
  <c r="A1760" s="1"/>
  <c r="A1764" s="1"/>
  <c r="A1766" s="1"/>
  <c r="A1770" s="1"/>
  <c r="A1772" s="1"/>
  <c r="A1777" s="1"/>
  <c r="A1780" s="1"/>
  <c r="A1783" s="1"/>
  <c r="A1785" s="1"/>
  <c r="A1798" s="1"/>
  <c r="A1802" s="1"/>
  <c r="A1803" s="1"/>
  <c r="A1805" s="1"/>
  <c r="A1810" s="1"/>
  <c r="A1811" s="1"/>
  <c r="A1814" s="1"/>
  <c r="A1818" s="1"/>
  <c r="A1821" s="1"/>
  <c r="A1825" s="1"/>
  <c r="A1832" s="1"/>
  <c r="A1836" s="1"/>
  <c r="A1841" s="1"/>
  <c r="A1843" s="1"/>
  <c r="A1845" s="1"/>
  <c r="A1846" s="1"/>
  <c r="A1849" s="1"/>
  <c r="A1854" s="1"/>
  <c r="A1857" s="1"/>
  <c r="A1859" s="1"/>
  <c r="A1863" s="1"/>
  <c r="A1866" s="1"/>
  <c r="A1867" s="1"/>
  <c r="A1871" s="1"/>
  <c r="A1873" s="1"/>
  <c r="A1877" s="1"/>
  <c r="A1878" s="1"/>
  <c r="A1879" s="1"/>
  <c r="A1882" s="1"/>
  <c r="A1883" s="1"/>
  <c r="A1885" s="1"/>
  <c r="A1889" s="1"/>
  <c r="A1891" s="1"/>
  <c r="A1892" s="1"/>
  <c r="A1895" s="1"/>
  <c r="A1899" s="1"/>
  <c r="A1904" s="1"/>
  <c r="A1905" s="1"/>
  <c r="A1910" s="1"/>
  <c r="A1912" s="1"/>
  <c r="A1913" s="1"/>
  <c r="A1914" s="1"/>
  <c r="A1918" s="1"/>
  <c r="A1920" s="1"/>
  <c r="A1921" s="1"/>
  <c r="A1924" s="1"/>
  <c r="A1928" s="1"/>
  <c r="A1931" s="1"/>
  <c r="A1933" s="1"/>
  <c r="A1936" s="1"/>
  <c r="A1938" s="1"/>
  <c r="A1939" s="1"/>
  <c r="A1940" s="1"/>
  <c r="A1941" s="1"/>
  <c r="A1942" s="1"/>
  <c r="A1946" s="1"/>
  <c r="A1949" s="1"/>
  <c r="A1953" s="1"/>
  <c r="A1954" s="1"/>
  <c r="A1956" s="1"/>
  <c r="A1960" s="1"/>
  <c r="A1962" s="1"/>
  <c r="A1964" s="1"/>
  <c r="A1965" s="1"/>
  <c r="A1969" s="1"/>
  <c r="A1970" s="1"/>
  <c r="A1974" s="1"/>
  <c r="A1975" s="1"/>
  <c r="A1978" s="1"/>
  <c r="A1981" s="1"/>
  <c r="A1983" s="1"/>
  <c r="A1985" s="1"/>
  <c r="A1986" s="1"/>
  <c r="A1987" s="1"/>
  <c r="A1988" s="1"/>
  <c r="A1989" s="1"/>
  <c r="A1991" s="1"/>
  <c r="A1995" s="1"/>
  <c r="A1999" s="1"/>
  <c r="A2004" s="1"/>
  <c r="A2005" s="1"/>
  <c r="A2009" s="1"/>
  <c r="A2013" s="1"/>
  <c r="A2016" s="1"/>
  <c r="A2020" s="1"/>
  <c r="A2021" s="1"/>
  <c r="A2025" s="1"/>
  <c r="A2027" s="1"/>
  <c r="A2028" s="1"/>
  <c r="A2029" s="1"/>
  <c r="A2031" s="1"/>
  <c r="A2032" s="1"/>
  <c r="A2036" s="1"/>
  <c r="A2038" s="1"/>
  <c r="A2041" s="1"/>
  <c r="A2042" s="1"/>
  <c r="A2046" s="1"/>
  <c r="A2050" s="1"/>
  <c r="A2053" s="1"/>
  <c r="A2056" s="1"/>
  <c r="A2058" s="1"/>
  <c r="A2061" s="1"/>
  <c r="A2062" s="1"/>
  <c r="A2064" s="1"/>
  <c r="A2066" s="1"/>
  <c r="A2067" s="1"/>
  <c r="A2070" s="1"/>
  <c r="A2072" s="1"/>
  <c r="A2077" s="1"/>
  <c r="A2080" s="1"/>
  <c r="A2082" s="1"/>
  <c r="A2085" s="1"/>
  <c r="A2089" s="1"/>
  <c r="A2099" s="1"/>
  <c r="A2102" s="1"/>
  <c r="A2106" s="1"/>
  <c r="A2108" s="1"/>
  <c r="A2109" s="1"/>
  <c r="A2113" s="1"/>
  <c r="A2114" s="1"/>
  <c r="A2117" s="1"/>
  <c r="A2121" s="1"/>
  <c r="A2122" s="1"/>
  <c r="A2124" s="1"/>
  <c r="A2125" s="1"/>
  <c r="A2129" s="1"/>
  <c r="A2132" s="1"/>
  <c r="A2135" s="1"/>
  <c r="A2139" s="1"/>
  <c r="A2140" s="1"/>
  <c r="A2143" s="1"/>
  <c r="A2145" s="1"/>
  <c r="A2146" s="1"/>
  <c r="A2150" s="1"/>
  <c r="A2153" s="1"/>
  <c r="A2155" s="1"/>
  <c r="A2156" s="1"/>
  <c r="A2157" s="1"/>
  <c r="A2161" s="1"/>
  <c r="A2164" s="1"/>
  <c r="A2165" s="1"/>
  <c r="A2168" s="1"/>
  <c r="A2170" s="1"/>
  <c r="A2171" s="1"/>
  <c r="A2172" s="1"/>
  <c r="A2174" s="1"/>
  <c r="A2175" s="1"/>
  <c r="A2176" s="1"/>
  <c r="A2178" s="1"/>
  <c r="A2182" s="1"/>
  <c r="A2183" s="1"/>
  <c r="A2185" s="1"/>
  <c r="A2186" s="1"/>
  <c r="A2189" s="1"/>
  <c r="A2193" s="1"/>
  <c r="A2199" s="1"/>
  <c r="A2202" s="1"/>
  <c r="A2204" s="1"/>
  <c r="A2206" s="1"/>
  <c r="A2209" s="1"/>
  <c r="A2210" s="1"/>
  <c r="A2214" s="1"/>
  <c r="A2220" s="1"/>
  <c r="A2223" s="1"/>
  <c r="A2226" s="1"/>
  <c r="A2232" s="1"/>
  <c r="A2236" s="1"/>
  <c r="A2237" s="1"/>
  <c r="A2239" s="1"/>
  <c r="A2246" s="1"/>
  <c r="A2247" s="1"/>
  <c r="A2253" s="1"/>
  <c r="A2258" s="1"/>
  <c r="A2264" s="1"/>
  <c r="A2265" s="1"/>
  <c r="A2266" s="1"/>
  <c r="A2267" s="1"/>
  <c r="A2274" s="1"/>
  <c r="A2278" s="1"/>
  <c r="A2279" s="1"/>
  <c r="A2283" s="1"/>
  <c r="A2284" s="1"/>
  <c r="A2288" s="1"/>
  <c r="A2294" s="1"/>
  <c r="A2295" s="1"/>
  <c r="A2296" s="1"/>
  <c r="A2300" s="1"/>
  <c r="A2305" s="1"/>
  <c r="A2310" s="1"/>
  <c r="A2312" s="1"/>
  <c r="A2315" s="1"/>
  <c r="A2319" s="1"/>
  <c r="A2320" s="1"/>
  <c r="A2321" s="1"/>
  <c r="A2326" s="1"/>
  <c r="A2330" s="1"/>
  <c r="A2333" s="1"/>
  <c r="A2342" s="1"/>
  <c r="A2345" s="1"/>
  <c r="A2346" s="1"/>
  <c r="A2350" s="1"/>
  <c r="A2354" s="1"/>
  <c r="A2358" s="1"/>
  <c r="A2363" s="1"/>
  <c r="A2364" s="1"/>
  <c r="A2368" s="1"/>
  <c r="A2369" s="1"/>
  <c r="A2373" s="1"/>
  <c r="A2375" s="1"/>
  <c r="A2379" s="1"/>
  <c r="A2383" s="1"/>
  <c r="A2388" s="1"/>
  <c r="A2389" s="1"/>
  <c r="A2392" s="1"/>
  <c r="A2396" s="1"/>
  <c r="A2398" s="1"/>
  <c r="A2402" s="1"/>
  <c r="A2406" s="1"/>
  <c r="A2407" s="1"/>
  <c r="A2411" s="1"/>
  <c r="A2418" s="1"/>
  <c r="A2421" s="1"/>
  <c r="A2426" s="1"/>
  <c r="A2429" s="1"/>
  <c r="A2433" s="1"/>
  <c r="A2437" s="1"/>
  <c r="A2439" s="1"/>
  <c r="A2440" s="1"/>
  <c r="A2441" s="1"/>
  <c r="A2442" s="1"/>
  <c r="A2443" s="1"/>
  <c r="A2447" s="1"/>
  <c r="A2452" s="1"/>
  <c r="A2453" s="1"/>
  <c r="A2454" s="1"/>
  <c r="A2457" s="1"/>
  <c r="A2458" s="1"/>
  <c r="A2459" s="1"/>
  <c r="A2461" s="1"/>
  <c r="A2462" s="1"/>
  <c r="A2464" s="1"/>
  <c r="A2468" s="1"/>
  <c r="A2469" s="1"/>
  <c r="A2472" s="1"/>
  <c r="A2476" s="1"/>
  <c r="A2477" s="1"/>
  <c r="A2481" s="1"/>
  <c r="A2482" s="1"/>
  <c r="A2484" s="1"/>
  <c r="A2485" s="1"/>
  <c r="A2489" s="1"/>
  <c r="A2493" s="1"/>
  <c r="A2494" s="1"/>
  <c r="A2495" s="1"/>
  <c r="A2496" s="1"/>
  <c r="A2498" s="1"/>
  <c r="A2499" s="1"/>
  <c r="A2500" s="1"/>
  <c r="A2503" s="1"/>
  <c r="A2506" s="1"/>
  <c r="A2507" s="1"/>
  <c r="A2508" s="1"/>
  <c r="A2512" s="1"/>
  <c r="A2515" s="1"/>
  <c r="A2519" s="1"/>
  <c r="A2520" s="1"/>
  <c r="A2524" s="1"/>
  <c r="A2528" s="1"/>
  <c r="A2529" s="1"/>
  <c r="A2530" s="1"/>
  <c r="A2535" s="1"/>
  <c r="A2539" s="1"/>
  <c r="A2540" s="1"/>
  <c r="A2541" s="1"/>
  <c r="A2542" s="1"/>
  <c r="A2545" s="1"/>
  <c r="A2546" s="1"/>
  <c r="A2547" s="1"/>
  <c r="A2549" s="1"/>
  <c r="A2553" s="1"/>
  <c r="A2554" s="1"/>
  <c r="A2557" s="1"/>
  <c r="A2558" s="1"/>
  <c r="A2559" s="1"/>
  <c r="A2561" s="1"/>
  <c r="A2563" s="1"/>
  <c r="A2564" s="1"/>
  <c r="A2566" s="1"/>
  <c r="A2567" s="1"/>
  <c r="A2568" s="1"/>
  <c r="A2570" s="1"/>
  <c r="A2571" s="1"/>
  <c r="A2572" s="1"/>
  <c r="A2573" s="1"/>
  <c r="A2578" s="1"/>
  <c r="A2582" s="1"/>
  <c r="A2583" s="1"/>
  <c r="A2584" s="1"/>
  <c r="A2586" s="1"/>
  <c r="A2587" s="1"/>
  <c r="A2588" s="1"/>
  <c r="A2589" s="1"/>
  <c r="A2590" s="1"/>
  <c r="A2591" s="1"/>
  <c r="A2592" s="1"/>
  <c r="A2593" s="1"/>
  <c r="A2594" s="1"/>
  <c r="A2596" s="1"/>
  <c r="A2597" s="1"/>
  <c r="A2598" s="1"/>
  <c r="A2601" s="1"/>
  <c r="A2604" s="1"/>
  <c r="A2607" s="1"/>
  <c r="A2608" s="1"/>
  <c r="A2610" s="1"/>
  <c r="A2611" s="1"/>
  <c r="A2612" s="1"/>
  <c r="A2613" s="1"/>
  <c r="A2614" s="1"/>
  <c r="A2616" s="1"/>
  <c r="A2617" s="1"/>
  <c r="A2621" s="1"/>
  <c r="A2622" s="1"/>
  <c r="A2623" s="1"/>
  <c r="A2624" s="1"/>
  <c r="A2625" s="1"/>
  <c r="A2629" s="1"/>
  <c r="A2630" s="1"/>
  <c r="A2631" s="1"/>
  <c r="A2632" s="1"/>
  <c r="A2634" s="1"/>
  <c r="A2635" s="1"/>
  <c r="A2637" s="1"/>
  <c r="A2642" s="1"/>
  <c r="A2645" s="1"/>
  <c r="A2650" s="1"/>
  <c r="A2651" s="1"/>
  <c r="A2652" s="1"/>
  <c r="A2653" s="1"/>
  <c r="A2657" s="1"/>
  <c r="A2659" s="1"/>
  <c r="A2660" s="1"/>
  <c r="A2661" s="1"/>
  <c r="A2665" s="1"/>
  <c r="A2667" s="1"/>
  <c r="A2668" s="1"/>
  <c r="A2671" s="1"/>
  <c r="A2672" s="1"/>
  <c r="A2673" s="1"/>
  <c r="A2674" s="1"/>
  <c r="A2675" s="1"/>
  <c r="A2677" s="1"/>
  <c r="A2678" s="1"/>
  <c r="A2679" s="1"/>
  <c r="A2680" s="1"/>
  <c r="A2681" s="1"/>
  <c r="A2682" s="1"/>
  <c r="A2687" s="1"/>
  <c r="A2688" s="1"/>
  <c r="A2689" s="1"/>
  <c r="A2691" s="1"/>
  <c r="A2692" s="1"/>
  <c r="A2693" s="1"/>
  <c r="A2695" s="1"/>
  <c r="A2696" s="1"/>
  <c r="A2697" s="1"/>
  <c r="A2698" s="1"/>
  <c r="A2699" s="1"/>
  <c r="A2700" s="1"/>
  <c r="A2701" s="1"/>
  <c r="A2704" s="1"/>
  <c r="A2705" s="1"/>
  <c r="A2706" s="1"/>
  <c r="A2707" s="1"/>
  <c r="A2709" s="1"/>
  <c r="A2711" s="1"/>
  <c r="A2714" s="1"/>
  <c r="A2716" s="1"/>
  <c r="A2717" s="1"/>
  <c r="A2719" s="1"/>
  <c r="A2720" s="1"/>
  <c r="A2721" s="1"/>
  <c r="A2722" s="1"/>
  <c r="A2723" s="1"/>
  <c r="A2724" s="1"/>
  <c r="A2726" s="1"/>
  <c r="A2730" s="1"/>
  <c r="A2731" s="1"/>
  <c r="A2733" s="1"/>
  <c r="A2734" s="1"/>
  <c r="A2737" s="1"/>
  <c r="A2740" s="1"/>
  <c r="A2741" s="1"/>
  <c r="A2742" s="1"/>
  <c r="A2743" s="1"/>
  <c r="A2744" s="1"/>
  <c r="A2747" s="1"/>
  <c r="A2748" s="1"/>
  <c r="A2749" s="1"/>
  <c r="A2754" s="1"/>
  <c r="A2755" s="1"/>
  <c r="A2758" s="1"/>
  <c r="A2759" s="1"/>
  <c r="A2764" s="1"/>
  <c r="A2765" s="1"/>
  <c r="A2766" s="1"/>
  <c r="A2767" s="1"/>
  <c r="A2768" s="1"/>
  <c r="A2769" s="1"/>
  <c r="A2770" s="1"/>
  <c r="A2771" s="1"/>
  <c r="A2772" s="1"/>
  <c r="A2773" s="1"/>
  <c r="A2776" s="1"/>
  <c r="A2777" s="1"/>
  <c r="A2782" s="1"/>
  <c r="A2786" s="1"/>
  <c r="A2787" s="1"/>
  <c r="A2788" s="1"/>
  <c r="A2790" s="1"/>
  <c r="A2791" s="1"/>
  <c r="A2792" s="1"/>
  <c r="A2793" s="1"/>
  <c r="A2794" s="1"/>
  <c r="A2795" s="1"/>
  <c r="A2797" s="1"/>
  <c r="A2798" s="1"/>
  <c r="A2799" s="1"/>
  <c r="A2801" s="1"/>
  <c r="A2802" s="1"/>
  <c r="A2803" s="1"/>
  <c r="A2804" s="1"/>
  <c r="A2807" s="1"/>
  <c r="A2808" s="1"/>
  <c r="A2809" s="1"/>
  <c r="A2813" s="1"/>
  <c r="A2819" s="1"/>
  <c r="A2820" s="1"/>
  <c r="A2822" s="1"/>
  <c r="A2823" s="1"/>
  <c r="A2824" s="1"/>
  <c r="A2827" s="1"/>
</calcChain>
</file>

<file path=xl/sharedStrings.xml><?xml version="1.0" encoding="utf-8"?>
<sst xmlns="http://schemas.openxmlformats.org/spreadsheetml/2006/main" count="9693" uniqueCount="4450">
  <si>
    <t>Quan hệ với chủ hộ</t>
  </si>
  <si>
    <t>Thông tin cư dân</t>
  </si>
  <si>
    <t>Con</t>
  </si>
  <si>
    <t>Họ và Tên</t>
  </si>
  <si>
    <t>Số  CCCD</t>
  </si>
  <si>
    <t>Thị trấn/xã</t>
  </si>
  <si>
    <t>Huyện/ Thành phố</t>
  </si>
  <si>
    <t>Cháu</t>
  </si>
  <si>
    <t>Phường Vũ Ninh</t>
  </si>
  <si>
    <t>Phường Đáp Cầu</t>
  </si>
  <si>
    <t>Phường Thị Cầu</t>
  </si>
  <si>
    <t>Phường Kinh Bắc</t>
  </si>
  <si>
    <t>Phường Vệ An</t>
  </si>
  <si>
    <t>Phường Tiền An</t>
  </si>
  <si>
    <t>Phường Đại Phúc</t>
  </si>
  <si>
    <t>Phường Ninh Xá</t>
  </si>
  <si>
    <t>Phường Suối Hoa</t>
  </si>
  <si>
    <t>Phường Võ Cường</t>
  </si>
  <si>
    <t>Phường Hòa Long</t>
  </si>
  <si>
    <t>Phường Vạn An</t>
  </si>
  <si>
    <t>Phường Khúc Xuyên</t>
  </si>
  <si>
    <t>Phường Phong Khê</t>
  </si>
  <si>
    <t>Phường Kim Chân</t>
  </si>
  <si>
    <t>Phường Vân Dương</t>
  </si>
  <si>
    <t>Phường Nam Sơn</t>
  </si>
  <si>
    <t>Phường Khắc Niệm</t>
  </si>
  <si>
    <t>Phường Hạp Lĩnh</t>
  </si>
  <si>
    <t>Thị trấn Chờ</t>
  </si>
  <si>
    <t>Xã Dũng Liệt</t>
  </si>
  <si>
    <t>Xã Tam Đa</t>
  </si>
  <si>
    <t>Xã Tam Giang</t>
  </si>
  <si>
    <t>Xã Yên Trung</t>
  </si>
  <si>
    <t>Xã Thụy Hòa</t>
  </si>
  <si>
    <t>Xã Hòa Tiến</t>
  </si>
  <si>
    <t>Xã Đông Tiến</t>
  </si>
  <si>
    <t>Xã Yên Phụ</t>
  </si>
  <si>
    <t>Xã Đông Phong</t>
  </si>
  <si>
    <t>Xã Long Châu</t>
  </si>
  <si>
    <t>Xã Văn Môn</t>
  </si>
  <si>
    <t>Xã Đông Thọ</t>
  </si>
  <si>
    <t>Thị trấn Phố Mới</t>
  </si>
  <si>
    <t>Xã Việt Thống</t>
  </si>
  <si>
    <t>Xã Đại Xuân</t>
  </si>
  <si>
    <t>Xã Nhân Hòa</t>
  </si>
  <si>
    <t>Xã Phương Liễu</t>
  </si>
  <si>
    <t>Xã Quế Tân</t>
  </si>
  <si>
    <t>Xã Phù Lương</t>
  </si>
  <si>
    <t>Xã Phù Lãng</t>
  </si>
  <si>
    <t>Xã Phượng Mao</t>
  </si>
  <si>
    <t>Xã Việt Hùng</t>
  </si>
  <si>
    <t>Xã Ngọc Xá</t>
  </si>
  <si>
    <t>Xã Châu Phong</t>
  </si>
  <si>
    <t>Xã Bồng Lai</t>
  </si>
  <si>
    <t>Xã Cách Bi</t>
  </si>
  <si>
    <t>Xã Yên Giả</t>
  </si>
  <si>
    <t>Xã Mộ Đạo</t>
  </si>
  <si>
    <t>Xã Đức Long</t>
  </si>
  <si>
    <t>Xã Chi Lăng</t>
  </si>
  <si>
    <t>Xã Hán Quảng</t>
  </si>
  <si>
    <t>Thị trấn Lim</t>
  </si>
  <si>
    <t>Xã Phú Lâm</t>
  </si>
  <si>
    <t>Xã Nội Duệ</t>
  </si>
  <si>
    <t>Xã Liên Bão</t>
  </si>
  <si>
    <t>Xã Hiên Vân</t>
  </si>
  <si>
    <t>Xã Hoàn Sơn</t>
  </si>
  <si>
    <t>Xã Lạc Vệ</t>
  </si>
  <si>
    <t>Xã Việt Đoàn</t>
  </si>
  <si>
    <t>Xã Phật Tích</t>
  </si>
  <si>
    <t>Xã Tân Chi</t>
  </si>
  <si>
    <t>Xã Đại Đồng</t>
  </si>
  <si>
    <t>Xã Tri Phương</t>
  </si>
  <si>
    <t>Xã Minh Đạo</t>
  </si>
  <si>
    <t>Xã Cảnh Hưng</t>
  </si>
  <si>
    <t>Phường Đông Ngàn</t>
  </si>
  <si>
    <t>Phường Tam Sơn</t>
  </si>
  <si>
    <t>Phường Tương Giang</t>
  </si>
  <si>
    <t>Phường Phù Khê</t>
  </si>
  <si>
    <t>Phường Đồng Kỵ</t>
  </si>
  <si>
    <t>Phường Đồng Nguyên</t>
  </si>
  <si>
    <t>Phường Đình Bảng</t>
  </si>
  <si>
    <t>Phường Phù Chẩn</t>
  </si>
  <si>
    <t>Thị trấn Hồ</t>
  </si>
  <si>
    <t>Xã Hoài Thượng</t>
  </si>
  <si>
    <t>Xã Đại Đồng Thành</t>
  </si>
  <si>
    <t>Xã Mão Điền</t>
  </si>
  <si>
    <t>Xã Đình Tổ</t>
  </si>
  <si>
    <t>Xã An Bình</t>
  </si>
  <si>
    <t>Xã Trí Quả</t>
  </si>
  <si>
    <t>Xã Gia Đông</t>
  </si>
  <si>
    <t>Xã Trạm Lộ</t>
  </si>
  <si>
    <t>Xã Hà Mãn</t>
  </si>
  <si>
    <t>Xã Ngũ Thái</t>
  </si>
  <si>
    <t>Xã Nguyệt Đức</t>
  </si>
  <si>
    <t>Xã Nghĩa Đạo</t>
  </si>
  <si>
    <t>Thị trấn Gia Bình</t>
  </si>
  <si>
    <t>Xã Vạn Ninh</t>
  </si>
  <si>
    <t>Xã Thái Bảo</t>
  </si>
  <si>
    <t>Xã Giang Sơn</t>
  </si>
  <si>
    <t>Xã Cao Đức</t>
  </si>
  <si>
    <t>Xã Đại Lai</t>
  </si>
  <si>
    <t>Xã Song Giang</t>
  </si>
  <si>
    <t>Xã Bình Dương</t>
  </si>
  <si>
    <t>Xã Lãng Ngâm</t>
  </si>
  <si>
    <t>Xã Nhân Thắng</t>
  </si>
  <si>
    <t>Xã Xuân Lai</t>
  </si>
  <si>
    <t>Xã Đông Cứu</t>
  </si>
  <si>
    <t>Xã Đại Bái</t>
  </si>
  <si>
    <t>Xã Quỳnh Phú</t>
  </si>
  <si>
    <t>Thị trấn Thứa</t>
  </si>
  <si>
    <t>Xã An Thịnh</t>
  </si>
  <si>
    <t>Xã Trung Kênh</t>
  </si>
  <si>
    <t>Xã Phú Hòa</t>
  </si>
  <si>
    <t>Xã Tân Lãng</t>
  </si>
  <si>
    <t>Xã Quảng Phú</t>
  </si>
  <si>
    <t>Xã Trừng Xá</t>
  </si>
  <si>
    <t>Xã Lai Hạ</t>
  </si>
  <si>
    <t>Xã Trung Chính</t>
  </si>
  <si>
    <t>Xã Minh Tân</t>
  </si>
  <si>
    <t>Xã Bình Định</t>
  </si>
  <si>
    <t>Xã Lâm Thao</t>
  </si>
  <si>
    <t>Thành phố Bắc Ninh</t>
  </si>
  <si>
    <t>Thành phố Từ Sơn</t>
  </si>
  <si>
    <t>Huyện Yên Phong</t>
  </si>
  <si>
    <t>Huyện Quế Võ</t>
  </si>
  <si>
    <t>Huyện Tiên Du</t>
  </si>
  <si>
    <t>Huyện Thuận Thành</t>
  </si>
  <si>
    <t>Huyện Gia Bình</t>
  </si>
  <si>
    <t>Huyện Lương Tài</t>
  </si>
  <si>
    <t>Chủ hộ</t>
  </si>
  <si>
    <t>TT</t>
  </si>
  <si>
    <t>Vợ (Chồng)</t>
  </si>
  <si>
    <t>Anh, chị, em</t>
  </si>
  <si>
    <t>Cha (Mẹ)</t>
  </si>
  <si>
    <t>Ông (Bà)</t>
  </si>
  <si>
    <t>Nguyễn Phương Nam Anh</t>
  </si>
  <si>
    <t>027304001643</t>
  </si>
  <si>
    <t>Nguyễn Tiến Dũng</t>
  </si>
  <si>
    <t>125480247</t>
  </si>
  <si>
    <t>Nguyễn Thị Mỹ</t>
  </si>
  <si>
    <t>125618182</t>
  </si>
  <si>
    <t>Nguyễn Phương Mỹ Sinh</t>
  </si>
  <si>
    <t>125823302</t>
  </si>
  <si>
    <t>Nguyễn Tiến Nam Hoàng</t>
  </si>
  <si>
    <t>Bạch Minh Cường</t>
  </si>
  <si>
    <t>Nguyễn Thị Oanh</t>
  </si>
  <si>
    <t>Bạch Minh Long</t>
  </si>
  <si>
    <t>Bạch Minh Quang</t>
  </si>
  <si>
    <t>Nguyễn Thị My</t>
  </si>
  <si>
    <t>Nguyễn Văn Hùng</t>
  </si>
  <si>
    <t>Nguyễn Nhân Chiến</t>
  </si>
  <si>
    <t>Nguyễn Tuấn Anh</t>
  </si>
  <si>
    <t>Nguyễn Phương Thảo</t>
  </si>
  <si>
    <t>Nguyễn Văn Dũng</t>
  </si>
  <si>
    <t>Nguyễn Minh Trí</t>
  </si>
  <si>
    <t>Tạ Quang Nam</t>
  </si>
  <si>
    <t>Nguyễn Thị Huyến</t>
  </si>
  <si>
    <t>Tạ Thị Thu Trang</t>
  </si>
  <si>
    <t>Tạ Diệu Anh</t>
  </si>
  <si>
    <t>Tạ Quốc Việt</t>
  </si>
  <si>
    <t>Lê Khánh Huyền</t>
  </si>
  <si>
    <t>Nguyễn Văn Lộc</t>
  </si>
  <si>
    <t>Nguyễn Thị Ngọc</t>
  </si>
  <si>
    <t>Nguyễn Huy Hùng</t>
  </si>
  <si>
    <t>Nguyễn Văn Hiển</t>
  </si>
  <si>
    <t>Dương Thị Kim Anh</t>
  </si>
  <si>
    <t>Nguyễn Thị Thanh Thảo</t>
  </si>
  <si>
    <t>Nguyễn Minh Thắng</t>
  </si>
  <si>
    <t>Nguyễn Thảo Nguyên</t>
  </si>
  <si>
    <t>Nguyễn Trọng An</t>
  </si>
  <si>
    <t>Nguyễn Thị Thắm</t>
  </si>
  <si>
    <t>Nguyễn Trọng Toán</t>
  </si>
  <si>
    <t>Nguyễn Anh Tuấn</t>
  </si>
  <si>
    <t>Nguyễn Thị Tâm</t>
  </si>
  <si>
    <t>Đào Thanh Ngọc</t>
  </si>
  <si>
    <t>Nguyễn Mạnh Hùng</t>
  </si>
  <si>
    <t>Nguyễn Minh Quân</t>
  </si>
  <si>
    <t>Nguyễn Đức Phúc</t>
  </si>
  <si>
    <t>Nguyễn Việt Dũng</t>
  </si>
  <si>
    <t>125048549</t>
  </si>
  <si>
    <t>Hà Thị Phương</t>
  </si>
  <si>
    <t>050490701</t>
  </si>
  <si>
    <t>Nguyễn Hà Dũng Anh</t>
  </si>
  <si>
    <t>Nguyễn Hà Gia Khánh</t>
  </si>
  <si>
    <t>Hà Văn Nam</t>
  </si>
  <si>
    <t>Nguyễn Thị Lương</t>
  </si>
  <si>
    <t>Hà Nguyễn Quế Chi</t>
  </si>
  <si>
    <t>Hà Nguyễn Minh Châu</t>
  </si>
  <si>
    <t>Hà Tiến Đông</t>
  </si>
  <si>
    <t>Đào Văn Cường</t>
  </si>
  <si>
    <t>Nguyễn Thị Kim Anh</t>
  </si>
  <si>
    <t>Đào Tấn Phát</t>
  </si>
  <si>
    <t>Nguyễn Văn Bình</t>
  </si>
  <si>
    <t>Nguyễn Thị Hải Yến</t>
  </si>
  <si>
    <t>Nguyễn Quang Vinh</t>
  </si>
  <si>
    <t>Nguyễn Hải Vân</t>
  </si>
  <si>
    <t>Nguyễn Minh Đức</t>
  </si>
  <si>
    <t>Nguyễn Thị Thơm</t>
  </si>
  <si>
    <t>125171587</t>
  </si>
  <si>
    <t>Nguyễn Hoàng Hà</t>
  </si>
  <si>
    <t>Nguyễn Quang Minh</t>
  </si>
  <si>
    <t>Nguyễn Minh Anh</t>
  </si>
  <si>
    <t>Lê Văn Đức</t>
  </si>
  <si>
    <t>Nguyễn Thúy Quỳnh</t>
  </si>
  <si>
    <t>082193385</t>
  </si>
  <si>
    <t>Lê Chí Bình</t>
  </si>
  <si>
    <t>Lê Chí Hiếu</t>
  </si>
  <si>
    <t>Hán Huy Tuấn Anh</t>
  </si>
  <si>
    <t>125640696</t>
  </si>
  <si>
    <t>Phạm Thị Thảo</t>
  </si>
  <si>
    <t>145611639</t>
  </si>
  <si>
    <t>Nguyễn Văn Thắng</t>
  </si>
  <si>
    <t>125909455</t>
  </si>
  <si>
    <t>Nguyễn Văn Tú</t>
  </si>
  <si>
    <t>125482289</t>
  </si>
  <si>
    <t>Đỗ Thị Hường</t>
  </si>
  <si>
    <t>001191013118</t>
  </si>
  <si>
    <t>Nguyễn Bảo Long</t>
  </si>
  <si>
    <t>Nguyễn Hải Long</t>
  </si>
  <si>
    <t>125386846</t>
  </si>
  <si>
    <t>Nguyễn Thị Thủy</t>
  </si>
  <si>
    <t>125404046</t>
  </si>
  <si>
    <t>Nguyễn Việt Cường</t>
  </si>
  <si>
    <t>125131191</t>
  </si>
  <si>
    <t>Nguyễn Đức Yên</t>
  </si>
  <si>
    <t>125830196</t>
  </si>
  <si>
    <t>Nguyễn Đức Anh</t>
  </si>
  <si>
    <t>125791430</t>
  </si>
  <si>
    <t>Nguyễn Thị Liên</t>
  </si>
  <si>
    <t>125769566</t>
  </si>
  <si>
    <t>Đặng Đức Long</t>
  </si>
  <si>
    <t>Đặng Đức Linh</t>
  </si>
  <si>
    <t>Ngô Thị Mai</t>
  </si>
  <si>
    <t>121052546</t>
  </si>
  <si>
    <t>Lê Đình Tuấn</t>
  </si>
  <si>
    <t>125657856</t>
  </si>
  <si>
    <t>Lê Thị Hà Trang</t>
  </si>
  <si>
    <t>125496442</t>
  </si>
  <si>
    <t>Nguyễn Thị Kim Oanh</t>
  </si>
  <si>
    <t>001186000913</t>
  </si>
  <si>
    <t>An Đình Thao</t>
  </si>
  <si>
    <t>001083012453</t>
  </si>
  <si>
    <t>An Gia Thành</t>
  </si>
  <si>
    <t>An Thị Ngọc Khánh</t>
  </si>
  <si>
    <t>An Đình Tâm</t>
  </si>
  <si>
    <t>An Thị Ngọc Ánh</t>
  </si>
  <si>
    <t>Ngô Tiến Hà</t>
  </si>
  <si>
    <t>125496492</t>
  </si>
  <si>
    <t>027093012644</t>
  </si>
  <si>
    <t>Trần Thị Hương</t>
  </si>
  <si>
    <t>122111015</t>
  </si>
  <si>
    <t>Ngô Tiến Mạnh</t>
  </si>
  <si>
    <t>Trần Văn Thọ</t>
  </si>
  <si>
    <t>125638812</t>
  </si>
  <si>
    <t>Nguyễn Thị Yến</t>
  </si>
  <si>
    <t>125889921</t>
  </si>
  <si>
    <t>Trần Yến Linh</t>
  </si>
  <si>
    <t>125596007</t>
  </si>
  <si>
    <t>Trần Minh Đức</t>
  </si>
  <si>
    <t>125932332</t>
  </si>
  <si>
    <t>Hạ Gia Thuận</t>
  </si>
  <si>
    <t>125201161</t>
  </si>
  <si>
    <t>Nguyễn Thị Mận</t>
  </si>
  <si>
    <t>125492643</t>
  </si>
  <si>
    <t>027194000757</t>
  </si>
  <si>
    <t>Hạ Thái Hòa</t>
  </si>
  <si>
    <t>Tạ Thị Ánh Tuyết</t>
  </si>
  <si>
    <t>125860897</t>
  </si>
  <si>
    <t>Trịnh Thị Khánh Toàn</t>
  </si>
  <si>
    <t>Nguyễn Văn Phong</t>
  </si>
  <si>
    <t>142813240</t>
  </si>
  <si>
    <t>Đỗ Thị Phương</t>
  </si>
  <si>
    <t>125783703</t>
  </si>
  <si>
    <t>Nguyễn Thị Ngọc Trà My</t>
  </si>
  <si>
    <t>125949563</t>
  </si>
  <si>
    <t>Nguyễn Ngọc Trà Giang</t>
  </si>
  <si>
    <t>027304008947</t>
  </si>
  <si>
    <t>Đỗ Tiến Hà</t>
  </si>
  <si>
    <t>125709841</t>
  </si>
  <si>
    <t>Đào Thị Thu</t>
  </si>
  <si>
    <t>125766221</t>
  </si>
  <si>
    <t>Đỗ Thị Thu Thủy</t>
  </si>
  <si>
    <t>125143281</t>
  </si>
  <si>
    <t>Đỗ Thanh Tuấn</t>
  </si>
  <si>
    <t>125465081</t>
  </si>
  <si>
    <t>Mai Thị Lan</t>
  </si>
  <si>
    <t>125451321</t>
  </si>
  <si>
    <t>Đỗ Tiến Bảo</t>
  </si>
  <si>
    <t>Nguyễn Thị Thu Hương</t>
  </si>
  <si>
    <t>121526325</t>
  </si>
  <si>
    <t>Đào Tiến Oanh</t>
  </si>
  <si>
    <t>125089003</t>
  </si>
  <si>
    <t>Nguyễn Thị Hải Uyên</t>
  </si>
  <si>
    <t>125853196</t>
  </si>
  <si>
    <t>Đào Hồng Vân</t>
  </si>
  <si>
    <t>Đào Hồng Anh</t>
  </si>
  <si>
    <t>Đào Hồng Minh</t>
  </si>
  <si>
    <t>Nguyễn Thị Hồng Nhung</t>
  </si>
  <si>
    <t>125349141</t>
  </si>
  <si>
    <t>Nguyễn Hà Anh</t>
  </si>
  <si>
    <t>Nguyễn Thị Hạnh</t>
  </si>
  <si>
    <t>125439172</t>
  </si>
  <si>
    <t>Nguyễn Thu Hiền</t>
  </si>
  <si>
    <t>Nguyễn Ngọc Hòa</t>
  </si>
  <si>
    <t>Trương Thị Lan</t>
  </si>
  <si>
    <t>125428054</t>
  </si>
  <si>
    <t>Phạm Nguyên Hiệp</t>
  </si>
  <si>
    <t>125769820</t>
  </si>
  <si>
    <t>Phạm Đức Dũng</t>
  </si>
  <si>
    <t>125559458</t>
  </si>
  <si>
    <t>Cao Thị Oanh</t>
  </si>
  <si>
    <t>125054953</t>
  </si>
  <si>
    <t>Phạm Thanh Sơn</t>
  </si>
  <si>
    <t>Phạm Tài Hưng</t>
  </si>
  <si>
    <t>Trịnh Bá Sơn</t>
  </si>
  <si>
    <t>125026731</t>
  </si>
  <si>
    <t>Nguyễn Thị Hà</t>
  </si>
  <si>
    <t>125291303</t>
  </si>
  <si>
    <t>Trịnh Bá Nam</t>
  </si>
  <si>
    <t>Trịnh Bá Hùng</t>
  </si>
  <si>
    <t>Trịnh Thị Minh Tâm</t>
  </si>
  <si>
    <t>Lê Thị Thường</t>
  </si>
  <si>
    <t>Trần Xuân Trọng</t>
  </si>
  <si>
    <t>168382553</t>
  </si>
  <si>
    <t>091762995</t>
  </si>
  <si>
    <t>Bùi Thị Bình</t>
  </si>
  <si>
    <t>060658191</t>
  </si>
  <si>
    <t>Nguyễn Thị Định</t>
  </si>
  <si>
    <t>060487234</t>
  </si>
  <si>
    <t>Dương Thị Yến Phương</t>
  </si>
  <si>
    <t>125407762</t>
  </si>
  <si>
    <t>Nguyễn Văn Hồng</t>
  </si>
  <si>
    <t>125485034</t>
  </si>
  <si>
    <t>Nguyễn Hùng Việt</t>
  </si>
  <si>
    <t>125033015</t>
  </si>
  <si>
    <t>Nguyễn Thị Vân Anh</t>
  </si>
  <si>
    <t>125783855</t>
  </si>
  <si>
    <t>Trần Trọng Ngọ</t>
  </si>
  <si>
    <t>125709261</t>
  </si>
  <si>
    <t>Nguyễn Thị Là</t>
  </si>
  <si>
    <t>125709260</t>
  </si>
  <si>
    <t>Trần Trọng Chiến</t>
  </si>
  <si>
    <t>125465958</t>
  </si>
  <si>
    <t>Nguyễn Thị Thêm</t>
  </si>
  <si>
    <t>125640704</t>
  </si>
  <si>
    <t>Trần Thị Như Ngọc</t>
  </si>
  <si>
    <t>Trần Trọng Thái Bảo</t>
  </si>
  <si>
    <t>Nguyễn Công Thành</t>
  </si>
  <si>
    <t>125296545</t>
  </si>
  <si>
    <t>Lại Thị Lưu</t>
  </si>
  <si>
    <t>125555852</t>
  </si>
  <si>
    <t>Trần Minh Chiến</t>
  </si>
  <si>
    <t>Trần Hữu Minh Quang</t>
  </si>
  <si>
    <t>Nguyễn Thị Lụa</t>
  </si>
  <si>
    <t>125120685</t>
  </si>
  <si>
    <t>Nguyễn Phương Anh</t>
  </si>
  <si>
    <t>Nguyễn Ngọc Quang Minh</t>
  </si>
  <si>
    <t>Nguyễn Đăng Hà</t>
  </si>
  <si>
    <t>125818023</t>
  </si>
  <si>
    <t>Nguyễn Đăng Quang</t>
  </si>
  <si>
    <t>Lê Quang Huy</t>
  </si>
  <si>
    <t>Dương Thu Trang</t>
  </si>
  <si>
    <t>125323825</t>
  </si>
  <si>
    <t>Lê Nhật Nam</t>
  </si>
  <si>
    <t>Lê Phi Hậu</t>
  </si>
  <si>
    <t>125243922</t>
  </si>
  <si>
    <t>Lê Phi Hiệp</t>
  </si>
  <si>
    <t>125243921</t>
  </si>
  <si>
    <t>Lê Thị Phi Hằng</t>
  </si>
  <si>
    <t>125235669</t>
  </si>
  <si>
    <t>Trịnh Thị Huyền</t>
  </si>
  <si>
    <t>Lê Tấn Dũng</t>
  </si>
  <si>
    <t>Trần Tuấn Linh</t>
  </si>
  <si>
    <t>125627530</t>
  </si>
  <si>
    <t>Lê Thị Cẩm Tú</t>
  </si>
  <si>
    <t>125511047</t>
  </si>
  <si>
    <t>Trần Thảo Anh</t>
  </si>
  <si>
    <t>Nguyễn Tài</t>
  </si>
  <si>
    <t>125148996</t>
  </si>
  <si>
    <t>Hồ Thị Nhung</t>
  </si>
  <si>
    <t>125258683</t>
  </si>
  <si>
    <t>Nguyễn Ngọc Diệp</t>
  </si>
  <si>
    <t>Triệu Thị Nhâm</t>
  </si>
  <si>
    <t>125006356</t>
  </si>
  <si>
    <t>Nguyễn Anh Đức</t>
  </si>
  <si>
    <t>125766151</t>
  </si>
  <si>
    <t>Nguyễn Văn Đạt</t>
  </si>
  <si>
    <t>Nguyễn Văn Phòng</t>
  </si>
  <si>
    <t>125932864</t>
  </si>
  <si>
    <t>Nguyễn Thị Thúy</t>
  </si>
  <si>
    <t>125451116</t>
  </si>
  <si>
    <t>Nguyễn Khả Hân</t>
  </si>
  <si>
    <t>Đặng Thị Bích</t>
  </si>
  <si>
    <t>121379452</t>
  </si>
  <si>
    <t>Nguyễn Hữu Tuấn</t>
  </si>
  <si>
    <t>031247490</t>
  </si>
  <si>
    <t>Nguyễn Thị Hảo</t>
  </si>
  <si>
    <t>121803653</t>
  </si>
  <si>
    <t>Nguyễn Tuấn Dũng</t>
  </si>
  <si>
    <t>Lê Bích Ngân</t>
  </si>
  <si>
    <t>125564087</t>
  </si>
  <si>
    <t>Hoàng Lan Anh</t>
  </si>
  <si>
    <t>125451462</t>
  </si>
  <si>
    <t>Nguyễn Gia Hân</t>
  </si>
  <si>
    <t>Nguyễn Thị Hương Giang</t>
  </si>
  <si>
    <t>125053894</t>
  </si>
  <si>
    <t>Nguyễn Viên Như</t>
  </si>
  <si>
    <t>Chu Quang Hảo</t>
  </si>
  <si>
    <t>125182082</t>
  </si>
  <si>
    <t>Trần Thị Yến</t>
  </si>
  <si>
    <t>125341087</t>
  </si>
  <si>
    <t>Chu Trần Hùng</t>
  </si>
  <si>
    <t>125313663</t>
  </si>
  <si>
    <t>Chu Hương Giang</t>
  </si>
  <si>
    <t>125633555</t>
  </si>
  <si>
    <t>Hoàng Cao Quang</t>
  </si>
  <si>
    <t>Ngô Thị Mấn</t>
  </si>
  <si>
    <t>Hoàng Thị Thảo</t>
  </si>
  <si>
    <t>Hoàng Thị Hiền</t>
  </si>
  <si>
    <t>125274553</t>
  </si>
  <si>
    <t>Hoàng Cao Đạt</t>
  </si>
  <si>
    <t>Hoàng Cao Hưởng</t>
  </si>
  <si>
    <t>125422202</t>
  </si>
  <si>
    <t>Nguyễn Thị Kim Ngân</t>
  </si>
  <si>
    <t>122387222</t>
  </si>
  <si>
    <t>Nguyễn Đức Hải</t>
  </si>
  <si>
    <t>125517032</t>
  </si>
  <si>
    <t>027093007006</t>
  </si>
  <si>
    <t>Nguyễn Thị Chi</t>
  </si>
  <si>
    <t>027156004991</t>
  </si>
  <si>
    <t>Nguyễn Thị Hân</t>
  </si>
  <si>
    <t>125484827</t>
  </si>
  <si>
    <t>Nguyễn Đức Tùng Lâm</t>
  </si>
  <si>
    <t>Nguyễn Hải Trung</t>
  </si>
  <si>
    <t>125161373</t>
  </si>
  <si>
    <t>Đặng Thị Mỹ Dung</t>
  </si>
  <si>
    <t>125057007</t>
  </si>
  <si>
    <t>Nguyễn Hải Vinh Long</t>
  </si>
  <si>
    <t>Nguyễn Phúc Nguyên</t>
  </si>
  <si>
    <t>Nguyễn Đăng Trại</t>
  </si>
  <si>
    <t>125123658</t>
  </si>
  <si>
    <t>Dương Thị Mai</t>
  </si>
  <si>
    <t>125390232</t>
  </si>
  <si>
    <t>Nguyễn Minh Châu</t>
  </si>
  <si>
    <t>Nguyễn Đăng Nhật Huy</t>
  </si>
  <si>
    <t>Nguyễn Văn Quế</t>
  </si>
  <si>
    <t>125290392</t>
  </si>
  <si>
    <t>Đỗ Thị Ngọc Ánh</t>
  </si>
  <si>
    <t>125493420</t>
  </si>
  <si>
    <t>Nguyễn Thu Trang</t>
  </si>
  <si>
    <t>125826155</t>
  </si>
  <si>
    <t>Lê Thị Hiền</t>
  </si>
  <si>
    <t>173526242</t>
  </si>
  <si>
    <t>Mai Văn Hùng</t>
  </si>
  <si>
    <t>172111136</t>
  </si>
  <si>
    <t>Mai Quốc Huy</t>
  </si>
  <si>
    <t>Vũ Hảo Tình</t>
  </si>
  <si>
    <t>142417835</t>
  </si>
  <si>
    <t>Tạ Minh Phương</t>
  </si>
  <si>
    <t>125050575</t>
  </si>
  <si>
    <t>Nguyễn Thị Dung</t>
  </si>
  <si>
    <t>125526336</t>
  </si>
  <si>
    <t>Lê Quang Lô</t>
  </si>
  <si>
    <t>125399973</t>
  </si>
  <si>
    <t>Lê Thu Hà</t>
  </si>
  <si>
    <t>125423374</t>
  </si>
  <si>
    <t>Lê Đại Hoàn</t>
  </si>
  <si>
    <t>125423246</t>
  </si>
  <si>
    <t>Nguyễn Văn Chung</t>
  </si>
  <si>
    <t>125237440</t>
  </si>
  <si>
    <t>Dương Minh Khuyên</t>
  </si>
  <si>
    <t>125283669</t>
  </si>
  <si>
    <t>Vũ Đình Hậu</t>
  </si>
  <si>
    <t>125467306</t>
  </si>
  <si>
    <t>Nguyễn Hương Nhài</t>
  </si>
  <si>
    <t>125669588</t>
  </si>
  <si>
    <t>Đoàn Đỗ Tuấn</t>
  </si>
  <si>
    <t>125136915</t>
  </si>
  <si>
    <t>Ngô Thị Kim Cúc</t>
  </si>
  <si>
    <t>125640888</t>
  </si>
  <si>
    <t>Đoàn Ngô Huyền Chi</t>
  </si>
  <si>
    <t>Đoàn Tuấn Long</t>
  </si>
  <si>
    <t>Nguyễn Đình Lập</t>
  </si>
  <si>
    <t>125411852</t>
  </si>
  <si>
    <t>Nguyễn Việt Hà</t>
  </si>
  <si>
    <t>125561192</t>
  </si>
  <si>
    <t>Nguyễn Đình Hải Đăng</t>
  </si>
  <si>
    <t>Hoàng Thị Hà</t>
  </si>
  <si>
    <t>061134162</t>
  </si>
  <si>
    <t>Bùi Thị Hoan</t>
  </si>
  <si>
    <t>125013460</t>
  </si>
  <si>
    <t>Nguyễn Đức Thắng</t>
  </si>
  <si>
    <t>Nguyễn Phi Hồng</t>
  </si>
  <si>
    <t>125866937</t>
  </si>
  <si>
    <t>Nguyễn Văn Đàn</t>
  </si>
  <si>
    <t>125003921</t>
  </si>
  <si>
    <t>122299859</t>
  </si>
  <si>
    <t>Ngô Thị Khánh Linh</t>
  </si>
  <si>
    <t>Ngô Đức Huy</t>
  </si>
  <si>
    <t>Chu Thị Lan</t>
  </si>
  <si>
    <t>125436206</t>
  </si>
  <si>
    <t>Nguyễn Thị Thu Lý</t>
  </si>
  <si>
    <t>125869945</t>
  </si>
  <si>
    <t>Ngô Nguyên Anh</t>
  </si>
  <si>
    <t>Đỗ Quốc Sử</t>
  </si>
  <si>
    <t>125498383</t>
  </si>
  <si>
    <t>Trịnh Thị Hương</t>
  </si>
  <si>
    <t>125698832</t>
  </si>
  <si>
    <t>Đỗ Thị Thu Thảo</t>
  </si>
  <si>
    <t>Đỗ Quốc Tiệp</t>
  </si>
  <si>
    <t>Chu Thúy Quỳnh</t>
  </si>
  <si>
    <t>125830017</t>
  </si>
  <si>
    <t>Ngô Quốc Bình</t>
  </si>
  <si>
    <t>125576302</t>
  </si>
  <si>
    <t>Nguyễn Văn Tuấn</t>
  </si>
  <si>
    <t>125028056</t>
  </si>
  <si>
    <t>Nguyễn Văn Thuyết</t>
  </si>
  <si>
    <t>121597620</t>
  </si>
  <si>
    <t>Phạm Đức Tuấn Anh</t>
  </si>
  <si>
    <t>125402092</t>
  </si>
  <si>
    <t>Nguyễn Thị Quỳnh</t>
  </si>
  <si>
    <t>125683279</t>
  </si>
  <si>
    <t>Nguyễn Huy Mười</t>
  </si>
  <si>
    <t>125379264</t>
  </si>
  <si>
    <t>Trần Thị Hoa</t>
  </si>
  <si>
    <t>Nguyễn Huy Quang</t>
  </si>
  <si>
    <t>Nguyễn Hữu Đông</t>
  </si>
  <si>
    <t>125121495</t>
  </si>
  <si>
    <t>Nguyễn Thành Trung</t>
  </si>
  <si>
    <t>125150978</t>
  </si>
  <si>
    <t>Trần Thị Vân</t>
  </si>
  <si>
    <t>125296240</t>
  </si>
  <si>
    <t>Nguyễn Thị Bích</t>
  </si>
  <si>
    <t>Nguyễn Thị Minh Châu</t>
  </si>
  <si>
    <t>Nguyễn Thanh Tùng</t>
  </si>
  <si>
    <t>Phạm Văn Thành</t>
  </si>
  <si>
    <t>125823834</t>
  </si>
  <si>
    <t>Vũ Thị Thuấn</t>
  </si>
  <si>
    <t>125511182</t>
  </si>
  <si>
    <t>Ngô Quang Kế</t>
  </si>
  <si>
    <t>125210484</t>
  </si>
  <si>
    <t>Nguyễn Minh Cường</t>
  </si>
  <si>
    <t>125584403</t>
  </si>
  <si>
    <t>033191001320</t>
  </si>
  <si>
    <t>Đỗ Thế Đoàn</t>
  </si>
  <si>
    <t>125159497</t>
  </si>
  <si>
    <t>Ngô Thị Uyên</t>
  </si>
  <si>
    <t>125108031</t>
  </si>
  <si>
    <t>Đỗ Thị Hai</t>
  </si>
  <si>
    <t>125649834</t>
  </si>
  <si>
    <t>Đỗ Thế Huy Tuấn</t>
  </si>
  <si>
    <t>Đỗ Thế Nam</t>
  </si>
  <si>
    <t>Vũ Thế Mạnh</t>
  </si>
  <si>
    <t>132250359</t>
  </si>
  <si>
    <t>Vũ Mỹ Linh</t>
  </si>
  <si>
    <t>071047694</t>
  </si>
  <si>
    <t>125257497</t>
  </si>
  <si>
    <t>Nguyễn Hữu Hải Anh</t>
  </si>
  <si>
    <t>Nguyễn Thị Ái</t>
  </si>
  <si>
    <t>125263047</t>
  </si>
  <si>
    <t>027189000377</t>
  </si>
  <si>
    <t>Tăng Đức Huy</t>
  </si>
  <si>
    <t>125565835</t>
  </si>
  <si>
    <t>Nguyễn Thị Hiền</t>
  </si>
  <si>
    <t>125627293</t>
  </si>
  <si>
    <t>Tăng Hà Vy</t>
  </si>
  <si>
    <t>Nguyễn Thị Hà Chi</t>
  </si>
  <si>
    <t>125367625</t>
  </si>
  <si>
    <t>Nguyễn Hà My</t>
  </si>
  <si>
    <t>125320297</t>
  </si>
  <si>
    <t>Lê Ánh Tuyết</t>
  </si>
  <si>
    <t>125431659</t>
  </si>
  <si>
    <t>Nguyễn Minh Khôi</t>
  </si>
  <si>
    <t>Lê Văn Thượng</t>
  </si>
  <si>
    <t>125094008</t>
  </si>
  <si>
    <t>Vũ Ánh Liễu</t>
  </si>
  <si>
    <t>125818218</t>
  </si>
  <si>
    <t>Lê Vũ Hoàng Hải</t>
  </si>
  <si>
    <t>Lê Vũ Gia Hưng</t>
  </si>
  <si>
    <t>Trần Thị Vân Anh</t>
  </si>
  <si>
    <t>125103084</t>
  </si>
  <si>
    <t>Quách An Thái</t>
  </si>
  <si>
    <t>Quách Quang Minh</t>
  </si>
  <si>
    <t>Trịnh Trọng Tân</t>
  </si>
  <si>
    <t>125417317</t>
  </si>
  <si>
    <t>027092002983</t>
  </si>
  <si>
    <t>Nguyễn Thị Lệ</t>
  </si>
  <si>
    <t>125678531</t>
  </si>
  <si>
    <t>027196002387</t>
  </si>
  <si>
    <t>Trịnh Thùy Trâm</t>
  </si>
  <si>
    <t>Trịnh Thùy Chi</t>
  </si>
  <si>
    <t>Lương Thị Phương Thảo</t>
  </si>
  <si>
    <t>125068093</t>
  </si>
  <si>
    <t>Nguyễn Đức Nhật Minh</t>
  </si>
  <si>
    <t>Nguyễn Minh Quang</t>
  </si>
  <si>
    <t>Nguyễn Chí Võ</t>
  </si>
  <si>
    <t>125021652</t>
  </si>
  <si>
    <t>Hoàng Đình Nam</t>
  </si>
  <si>
    <t>125807501</t>
  </si>
  <si>
    <t>Đào Sĩ Nghiệp</t>
  </si>
  <si>
    <t>121477364</t>
  </si>
  <si>
    <t>Phùng Thị Thanh Huyền</t>
  </si>
  <si>
    <t>132047874</t>
  </si>
  <si>
    <t>Đào Sĩ Minh Hiếu</t>
  </si>
  <si>
    <t>Nguyễn Minh Tuấn</t>
  </si>
  <si>
    <t>125056556</t>
  </si>
  <si>
    <t>Dương Thị Sáng</t>
  </si>
  <si>
    <t>125400428</t>
  </si>
  <si>
    <t>Nguyễn Minh Tiến</t>
  </si>
  <si>
    <t>Nguyễn Thị Minh Anh</t>
  </si>
  <si>
    <t>Nguyễn Hương Giang</t>
  </si>
  <si>
    <t>Trịnh Thanh Hà</t>
  </si>
  <si>
    <t>125183424</t>
  </si>
  <si>
    <t>Hoàng Thị Thanh Huyền</t>
  </si>
  <si>
    <t>121980556</t>
  </si>
  <si>
    <t>Nguyễn Thị Vuốt</t>
  </si>
  <si>
    <t>125651297</t>
  </si>
  <si>
    <t>Trần Thị Thơi</t>
  </si>
  <si>
    <t>Trần Đình Nhữ</t>
  </si>
  <si>
    <t>125651298</t>
  </si>
  <si>
    <t>Hồ Thị Thu Hương</t>
  </si>
  <si>
    <t>125268149</t>
  </si>
  <si>
    <t xml:space="preserve">Nguyễn Quang Huy </t>
  </si>
  <si>
    <t>125027986</t>
  </si>
  <si>
    <t>Nguyễn Hồ Đức Bình</t>
  </si>
  <si>
    <t>Nguyễn Văn Trung</t>
  </si>
  <si>
    <t>125068578</t>
  </si>
  <si>
    <t>Nguyễn Thị Huyền Trang</t>
  </si>
  <si>
    <t>125331828</t>
  </si>
  <si>
    <t>Nguyễn Thùy Dương</t>
  </si>
  <si>
    <t>Hoàng Thị Ngọc</t>
  </si>
  <si>
    <t>125640478</t>
  </si>
  <si>
    <t>Bùi Tiến Phú</t>
  </si>
  <si>
    <t>125362459</t>
  </si>
  <si>
    <t>Bùi Nam Phong</t>
  </si>
  <si>
    <t>125640965</t>
  </si>
  <si>
    <t>Nguyễn Thị Nhung</t>
  </si>
  <si>
    <t>145299914</t>
  </si>
  <si>
    <t>Bùi Cẩm Tú</t>
  </si>
  <si>
    <t>Bùi Minh Tuệ</t>
  </si>
  <si>
    <t>Bùi Văn Quý</t>
  </si>
  <si>
    <t>125304104</t>
  </si>
  <si>
    <t>Nguyễn Tiến Thái</t>
  </si>
  <si>
    <t>125267238</t>
  </si>
  <si>
    <t>125219811</t>
  </si>
  <si>
    <t>Nguyễn Tiến Tuấn Anh</t>
  </si>
  <si>
    <t>Nguyễn Thị Thu Hà</t>
  </si>
  <si>
    <t>027183000239</t>
  </si>
  <si>
    <t>Trịnh Thị Kim Ngân</t>
  </si>
  <si>
    <t>Trịnh Thảo My</t>
  </si>
  <si>
    <t>Ngô Quốc Huy</t>
  </si>
  <si>
    <t>125627835</t>
  </si>
  <si>
    <t>Nguyễn Huy Thao</t>
  </si>
  <si>
    <t>125072835</t>
  </si>
  <si>
    <t>Nguyễn Thị Lan</t>
  </si>
  <si>
    <t>125593570</t>
  </si>
  <si>
    <t>Nguyễn Huy Gia Bảo</t>
  </si>
  <si>
    <t>Nguyễn Huy Nhật Trường</t>
  </si>
  <si>
    <t>125823790</t>
  </si>
  <si>
    <t>Phạm Thị Hà</t>
  </si>
  <si>
    <t>125252576</t>
  </si>
  <si>
    <t>040180006036</t>
  </si>
  <si>
    <t>Lê Khắc Linh</t>
  </si>
  <si>
    <t>90043660</t>
  </si>
  <si>
    <t>Lê Khắc Tú</t>
  </si>
  <si>
    <t>040099001650</t>
  </si>
  <si>
    <t>Lê Anh Dũng</t>
  </si>
  <si>
    <t>040206003533</t>
  </si>
  <si>
    <t>Nguyễn Văn Thùy</t>
  </si>
  <si>
    <t>125177401</t>
  </si>
  <si>
    <t>Ngô Thị Vân</t>
  </si>
  <si>
    <t>125331254</t>
  </si>
  <si>
    <t>Nguyễn Hoàng Phương Thảo</t>
  </si>
  <si>
    <t>Nguyễn Hoàng Phương Linh</t>
  </si>
  <si>
    <t>Nguyễn Quang Hưng</t>
  </si>
  <si>
    <t>125279644</t>
  </si>
  <si>
    <t>125201143</t>
  </si>
  <si>
    <t>Nguyễn Quang Hải</t>
  </si>
  <si>
    <t>Bùi Thị Yến</t>
  </si>
  <si>
    <t>036190007163</t>
  </si>
  <si>
    <t>Nguyễn Hữu Linh</t>
  </si>
  <si>
    <t>034089009649</t>
  </si>
  <si>
    <t>Nguyễn Thị Phương</t>
  </si>
  <si>
    <t>125596966</t>
  </si>
  <si>
    <t>Nguyễn Thị Minh Thắng</t>
  </si>
  <si>
    <t>091616692</t>
  </si>
  <si>
    <t>Lê Quốc Dũng</t>
  </si>
  <si>
    <t>125614436</t>
  </si>
  <si>
    <t>Nguyễn Minh Tâm</t>
  </si>
  <si>
    <t>122187862</t>
  </si>
  <si>
    <t>Lê Minh Tuyết</t>
  </si>
  <si>
    <t>Lê Trâm Anh</t>
  </si>
  <si>
    <t>Nguyễn Đắc Văn</t>
  </si>
  <si>
    <t>125899451</t>
  </si>
  <si>
    <t>Nguyễn Thị Chiên</t>
  </si>
  <si>
    <t>125858939</t>
  </si>
  <si>
    <t>Nguyễn Thị Hồng</t>
  </si>
  <si>
    <t>Nguyễn Đắc Vịnh</t>
  </si>
  <si>
    <t>125424254</t>
  </si>
  <si>
    <t>Nguyễn Đắc Huy</t>
  </si>
  <si>
    <t>125346516</t>
  </si>
  <si>
    <t>Nguyễn Thị Thương</t>
  </si>
  <si>
    <t>125424256</t>
  </si>
  <si>
    <t>Nguyễn Đắc Long</t>
  </si>
  <si>
    <t>Nguyễn Anh Bảo</t>
  </si>
  <si>
    <t>Lê Thị Nhung</t>
  </si>
  <si>
    <t>Nguyễn Đắc Nam Khánh</t>
  </si>
  <si>
    <t>Đoàn Thị Hải Yến</t>
  </si>
  <si>
    <t>125802698</t>
  </si>
  <si>
    <t>Ngô Hồng Chung</t>
  </si>
  <si>
    <t>125323886</t>
  </si>
  <si>
    <t>Nguyễn Thị Nguyệt</t>
  </si>
  <si>
    <t>125886283</t>
  </si>
  <si>
    <t>001172027855</t>
  </si>
  <si>
    <t>Ngô Thu Hiền</t>
  </si>
  <si>
    <t>125614742</t>
  </si>
  <si>
    <t>Ngô Thế Kiên</t>
  </si>
  <si>
    <t>125917880</t>
  </si>
  <si>
    <t>Ngô Thế Cương</t>
  </si>
  <si>
    <t>125917879</t>
  </si>
  <si>
    <t>Nguyễn Thị Hoài</t>
  </si>
  <si>
    <t>125264362</t>
  </si>
  <si>
    <t>Nguyễn Thị Ngọc Linh</t>
  </si>
  <si>
    <t>Phạm Thái Sơn</t>
  </si>
  <si>
    <t>125036981</t>
  </si>
  <si>
    <t>Ngô Thị Hương</t>
  </si>
  <si>
    <t>125423968</t>
  </si>
  <si>
    <t>Phạm Hương Giang</t>
  </si>
  <si>
    <t>Phạm Minh Diệp</t>
  </si>
  <si>
    <t>Bùi Tuấn Dũng</t>
  </si>
  <si>
    <t>125367065</t>
  </si>
  <si>
    <t>Nguyễn Thị Mai</t>
  </si>
  <si>
    <t>Nguyễn Minh Ngọc</t>
  </si>
  <si>
    <t>125706268</t>
  </si>
  <si>
    <t>Nguyễn Minh Hảo</t>
  </si>
  <si>
    <t>125052907</t>
  </si>
  <si>
    <t>027181006680</t>
  </si>
  <si>
    <t>Nguyễn Tiến Hải</t>
  </si>
  <si>
    <t>125502951</t>
  </si>
  <si>
    <t>027050003770</t>
  </si>
  <si>
    <t>Vương Thị Đầm</t>
  </si>
  <si>
    <t>027152003510</t>
  </si>
  <si>
    <t>Ngô Mạnh Phát</t>
  </si>
  <si>
    <t>027205005747</t>
  </si>
  <si>
    <t>Nguyễn Thu Hà</t>
  </si>
  <si>
    <t>125391166</t>
  </si>
  <si>
    <t>Trần Văn Tâm</t>
  </si>
  <si>
    <t>125460450</t>
  </si>
  <si>
    <t>Trần Hà Vy</t>
  </si>
  <si>
    <t>Nguyễn Thương Huyền</t>
  </si>
  <si>
    <t>125367633</t>
  </si>
  <si>
    <t>Phạm Chí Thăng</t>
  </si>
  <si>
    <t>125229709</t>
  </si>
  <si>
    <t>Nguyễn Thị San</t>
  </si>
  <si>
    <t>012589381</t>
  </si>
  <si>
    <t>027164000186</t>
  </si>
  <si>
    <t>Nguyễn Văn Nam</t>
  </si>
  <si>
    <t>125351685</t>
  </si>
  <si>
    <t>Nguyễn Thị Loan</t>
  </si>
  <si>
    <t>122268963</t>
  </si>
  <si>
    <t>125816002</t>
  </si>
  <si>
    <t>Nguyễn Nam Khánh</t>
  </si>
  <si>
    <t>027203008889</t>
  </si>
  <si>
    <t>Đinh Thị Hà Hạnh</t>
  </si>
  <si>
    <t>125296861</t>
  </si>
  <si>
    <t>Đỗ Minh Châu</t>
  </si>
  <si>
    <t>125005290</t>
  </si>
  <si>
    <t>027179002624</t>
  </si>
  <si>
    <t>Dương Trung Kiên</t>
  </si>
  <si>
    <t>027214011704</t>
  </si>
  <si>
    <t>Nguyễn Ngọc Cương</t>
  </si>
  <si>
    <t>125560024</t>
  </si>
  <si>
    <t>Nguyễn Văn Thanh</t>
  </si>
  <si>
    <t>125876244</t>
  </si>
  <si>
    <t xml:space="preserve">Vũ Thị Quang Vinh </t>
  </si>
  <si>
    <t>125546755</t>
  </si>
  <si>
    <t>Nguyễn Trung Kiên</t>
  </si>
  <si>
    <t>125814650</t>
  </si>
  <si>
    <t>Nguyễn Thủy Tiên</t>
  </si>
  <si>
    <t>013418743</t>
  </si>
  <si>
    <t>125112596</t>
  </si>
  <si>
    <t>Nguyễn Trần Tuấn Anh</t>
  </si>
  <si>
    <t>Đào Thanh Hương</t>
  </si>
  <si>
    <t>125556391</t>
  </si>
  <si>
    <t>Đào Duy Trường</t>
  </si>
  <si>
    <t>125241430</t>
  </si>
  <si>
    <t>Đào Duy Thi</t>
  </si>
  <si>
    <t>125454319</t>
  </si>
  <si>
    <t>Đặng Thị Anh</t>
  </si>
  <si>
    <t>125325389</t>
  </si>
  <si>
    <t>Nguyễn Hoàng Nam</t>
  </si>
  <si>
    <t>Đào Khắc Nghiệp</t>
  </si>
  <si>
    <t>125594136</t>
  </si>
  <si>
    <t>027093006751</t>
  </si>
  <si>
    <t>Nguyễn Văn Toàn</t>
  </si>
  <si>
    <t>125537233</t>
  </si>
  <si>
    <t>Nguyễn Thu Huyền</t>
  </si>
  <si>
    <t>125560286</t>
  </si>
  <si>
    <t xml:space="preserve">Nguyễn Thanh Tùng </t>
  </si>
  <si>
    <t>Đặng Thị Thúy Nga</t>
  </si>
  <si>
    <t>125351459</t>
  </si>
  <si>
    <t>Đỗ Thị Bích Hằng</t>
  </si>
  <si>
    <t>125035020</t>
  </si>
  <si>
    <t>Trần Văn Ninh</t>
  </si>
  <si>
    <t>125638622</t>
  </si>
  <si>
    <t>Trần Thanh Tùng</t>
  </si>
  <si>
    <t>125627895</t>
  </si>
  <si>
    <t>Đỗ Thị Hoàn</t>
  </si>
  <si>
    <t>125479597</t>
  </si>
  <si>
    <t>125917658</t>
  </si>
  <si>
    <t>Phạm Thị Quỳnh</t>
  </si>
  <si>
    <t>125814402</t>
  </si>
  <si>
    <t>Đoàn Quốc Huy</t>
  </si>
  <si>
    <t>150361781</t>
  </si>
  <si>
    <t>Đoàn Hoàng Hải</t>
  </si>
  <si>
    <t>125614739</t>
  </si>
  <si>
    <t>Đoàn Ngân Sơn</t>
  </si>
  <si>
    <t>125932057</t>
  </si>
  <si>
    <t>Nguyễn Phương Thanh</t>
  </si>
  <si>
    <t>125048506</t>
  </si>
  <si>
    <t>Nguyễn Chi Mai</t>
  </si>
  <si>
    <t>Cao Thị Ngọc Tú</t>
  </si>
  <si>
    <t>038192010963</t>
  </si>
  <si>
    <t>Tạ Khắc Huy</t>
  </si>
  <si>
    <t>Đinh Thị Thư</t>
  </si>
  <si>
    <t>Tại Minh Nhật</t>
  </si>
  <si>
    <t>Tạ Minh Bảo</t>
  </si>
  <si>
    <t>Dương Thu Thiêp Thúy</t>
  </si>
  <si>
    <t>125532749</t>
  </si>
  <si>
    <t>Vũ Văn Định</t>
  </si>
  <si>
    <t>027091001125</t>
  </si>
  <si>
    <t>Nguyễn Thị Thùy</t>
  </si>
  <si>
    <t>125642037</t>
  </si>
  <si>
    <t>Nguyễn Thăng Quân</t>
  </si>
  <si>
    <t>125193885</t>
  </si>
  <si>
    <t>Nguyễn Thị Hường</t>
  </si>
  <si>
    <t>125092646</t>
  </si>
  <si>
    <t>Nguyễn Khánh Huyền</t>
  </si>
  <si>
    <t>Nguyễn Thăng Sơn</t>
  </si>
  <si>
    <t>121655575</t>
  </si>
  <si>
    <t>Bùi Mỹ Hà</t>
  </si>
  <si>
    <t>331756336</t>
  </si>
  <si>
    <t>Bùi Choi Myeong Gyo</t>
  </si>
  <si>
    <t>Bùi Nhật Thanh</t>
  </si>
  <si>
    <t>Quách Thị Oanh</t>
  </si>
  <si>
    <t>125201297</t>
  </si>
  <si>
    <t>Nguyễn Văn Giàng</t>
  </si>
  <si>
    <t>125155116</t>
  </si>
  <si>
    <t>Nguyễn Văn Minh Khang</t>
  </si>
  <si>
    <t>027219008943</t>
  </si>
  <si>
    <t>Mai Nhật Trung</t>
  </si>
  <si>
    <t>125415383</t>
  </si>
  <si>
    <t>Mai Nhật Ly</t>
  </si>
  <si>
    <t>Mai Nhật Phương</t>
  </si>
  <si>
    <t>Nguyễn Thị Hương Hoa</t>
  </si>
  <si>
    <t>125454314</t>
  </si>
  <si>
    <t>Bùi Quang Vinh</t>
  </si>
  <si>
    <t>121727109</t>
  </si>
  <si>
    <t>Bùi Hà Linh</t>
  </si>
  <si>
    <t>Nguyễn Thị Huyền</t>
  </si>
  <si>
    <t>125021245</t>
  </si>
  <si>
    <t>Nguyễn Văn Quyến</t>
  </si>
  <si>
    <t>125028138</t>
  </si>
  <si>
    <t>Nguyễn Tuấn Hùng</t>
  </si>
  <si>
    <t>Nguyễn Tuấn Kiệt</t>
  </si>
  <si>
    <t>Nguyễn Chí Công</t>
  </si>
  <si>
    <t>125175203</t>
  </si>
  <si>
    <t>Phạm Thị Thắm</t>
  </si>
  <si>
    <t>125325424</t>
  </si>
  <si>
    <t>Nguyễn Chí Kiên</t>
  </si>
  <si>
    <t>Nguyễn Phú Bình</t>
  </si>
  <si>
    <t>Đoàn Thị Thu Trang</t>
  </si>
  <si>
    <t>125829999</t>
  </si>
  <si>
    <t>Hữu Thị Thu Hường</t>
  </si>
  <si>
    <t>125378442</t>
  </si>
  <si>
    <t>Nguyễn Văn Cường</t>
  </si>
  <si>
    <t>125156505</t>
  </si>
  <si>
    <t>Nguyễn Thị Minh Hương</t>
  </si>
  <si>
    <t>125571063</t>
  </si>
  <si>
    <t>Hoàng Minh An</t>
  </si>
  <si>
    <t>Nguyễn Thái Bình</t>
  </si>
  <si>
    <t>125136839</t>
  </si>
  <si>
    <t>Nguyễn Thị Hòe</t>
  </si>
  <si>
    <t>125138527</t>
  </si>
  <si>
    <t>Nguyễn Gia Phúc</t>
  </si>
  <si>
    <t>Nguyễn Gia Hoàng</t>
  </si>
  <si>
    <t>Nguyễn Quỳnh Anh</t>
  </si>
  <si>
    <t>Nguyễn Đức Minh</t>
  </si>
  <si>
    <t>121743386</t>
  </si>
  <si>
    <t>Nguyễn Tài Đức</t>
  </si>
  <si>
    <t>120912829</t>
  </si>
  <si>
    <t>Dương Thị Hiền</t>
  </si>
  <si>
    <t>122103385</t>
  </si>
  <si>
    <t>Nguyễn Thị Thúy Hằng</t>
  </si>
  <si>
    <t>122341605</t>
  </si>
  <si>
    <t>Đoàn Phương Quỳnh Mai</t>
  </si>
  <si>
    <t>125349059</t>
  </si>
  <si>
    <t>Nguyễn Tài Nam Anh</t>
  </si>
  <si>
    <t>Nguyễn Tài Gia Hưng</t>
  </si>
  <si>
    <t>Đoàn Gia Hiếu</t>
  </si>
  <si>
    <t>Vũ Hoàng Trúc Lam</t>
  </si>
  <si>
    <t>125482016</t>
  </si>
  <si>
    <t>027191005120</t>
  </si>
  <si>
    <t>Đặng Văn Vi</t>
  </si>
  <si>
    <t>Lê Phi Hưng</t>
  </si>
  <si>
    <t>125129083</t>
  </si>
  <si>
    <t>027084003668</t>
  </si>
  <si>
    <t>Bùi Thị Huyền</t>
  </si>
  <si>
    <t>125111693</t>
  </si>
  <si>
    <t>Lê Quang Minh</t>
  </si>
  <si>
    <t>Lê Quang Vũ</t>
  </si>
  <si>
    <t>Nguyễn Huy Hà</t>
  </si>
  <si>
    <t>125068630</t>
  </si>
  <si>
    <t>Nguyễn Thị Ngọc Lan</t>
  </si>
  <si>
    <t>125150484</t>
  </si>
  <si>
    <t>Nguyễn Vĩnh Sơn</t>
  </si>
  <si>
    <t>Nguyễn Trúc Vân</t>
  </si>
  <si>
    <t>Lê Phương Hà</t>
  </si>
  <si>
    <t>024184001542</t>
  </si>
  <si>
    <t>Bùi Thu Hoài</t>
  </si>
  <si>
    <t>164519434</t>
  </si>
  <si>
    <t>Vũ Đình Hưng</t>
  </si>
  <si>
    <t>125296857</t>
  </si>
  <si>
    <t>Lê Thị Lý</t>
  </si>
  <si>
    <t>Trần Thị Hiền</t>
  </si>
  <si>
    <t>121977910</t>
  </si>
  <si>
    <t>Vũ Anh Dũng</t>
  </si>
  <si>
    <t>Nguyễn Thị Hương Trang</t>
  </si>
  <si>
    <t>125576754</t>
  </si>
  <si>
    <t>Vũ Thị Vân</t>
  </si>
  <si>
    <t>125518387</t>
  </si>
  <si>
    <t>Vi Thị Vĩnh</t>
  </si>
  <si>
    <t>122093481</t>
  </si>
  <si>
    <t>Nguyễn Trang Nữ Thùy Linh</t>
  </si>
  <si>
    <t>125362441</t>
  </si>
  <si>
    <t>Phan Văn Kiên</t>
  </si>
  <si>
    <t>125169353</t>
  </si>
  <si>
    <t>125526463</t>
  </si>
  <si>
    <t>Phạm Đình Chiến</t>
  </si>
  <si>
    <t>125986954</t>
  </si>
  <si>
    <t>Nguyễn Xuân Thủy</t>
  </si>
  <si>
    <t>125766409</t>
  </si>
  <si>
    <t>Nguyễn Thị Hương</t>
  </si>
  <si>
    <t>125481311</t>
  </si>
  <si>
    <t>Nguyễn Thị Ngọc Mai</t>
  </si>
  <si>
    <t>125823606</t>
  </si>
  <si>
    <t>Nguyễn Thị Tình</t>
  </si>
  <si>
    <t>120767349</t>
  </si>
  <si>
    <t>Nguyễn Nhật Nam</t>
  </si>
  <si>
    <t>Phạm Đình Bá Duy</t>
  </si>
  <si>
    <t>Nguyễn Thị Hoa</t>
  </si>
  <si>
    <t>125777990</t>
  </si>
  <si>
    <t>Nguyễn Mạnh Thắng</t>
  </si>
  <si>
    <t>Nguyễn Thị Thuận</t>
  </si>
  <si>
    <t>125206014</t>
  </si>
  <si>
    <t>Nguyễn Công Lâm</t>
  </si>
  <si>
    <t>125228114</t>
  </si>
  <si>
    <t>Nguyễn Công Minh Sơn</t>
  </si>
  <si>
    <t>Nguyễn Bảo An</t>
  </si>
  <si>
    <t>Trần Thu Trang</t>
  </si>
  <si>
    <t>125849081</t>
  </si>
  <si>
    <t>Hoàng Trọng Thoa</t>
  </si>
  <si>
    <t>125849476</t>
  </si>
  <si>
    <t>Hoàng Minh Thái</t>
  </si>
  <si>
    <t>Hoàng Minh Dũng</t>
  </si>
  <si>
    <t>Lê Phương Nhung</t>
  </si>
  <si>
    <t>125336397</t>
  </si>
  <si>
    <t>Ngô Lâm Phong</t>
  </si>
  <si>
    <t>038189007005</t>
  </si>
  <si>
    <t>Nguyễn Văn Công</t>
  </si>
  <si>
    <t>125180193</t>
  </si>
  <si>
    <t>Nguyễn Thị Nhâm</t>
  </si>
  <si>
    <t>125027058</t>
  </si>
  <si>
    <t>Nguyễn Văn Thành</t>
  </si>
  <si>
    <t>Trương Thị Hòa</t>
  </si>
  <si>
    <t>125302946</t>
  </si>
  <si>
    <t>Nguyễn Thị Châm</t>
  </si>
  <si>
    <t>125180194</t>
  </si>
  <si>
    <t>Trần Gia Linh</t>
  </si>
  <si>
    <t>Nguyễn Ngọc Ánh</t>
  </si>
  <si>
    <t>Hoàng Thị Hồng Thắm</t>
  </si>
  <si>
    <t>168235429</t>
  </si>
  <si>
    <t>Nguyễn Kiều Oanh</t>
  </si>
  <si>
    <t>125728473</t>
  </si>
  <si>
    <t>Nguyễn Thị Phương Bắc</t>
  </si>
  <si>
    <t>121300623</t>
  </si>
  <si>
    <t>Trịnh Thùy Trang</t>
  </si>
  <si>
    <t>Vũ Thị Ly</t>
  </si>
  <si>
    <t>015190000122</t>
  </si>
  <si>
    <t>Nguyễn Thị Ánh Ngọc</t>
  </si>
  <si>
    <t>Chu Xuân Trường</t>
  </si>
  <si>
    <t>125150343</t>
  </si>
  <si>
    <t>Nguyễn Quỳnh Liên</t>
  </si>
  <si>
    <t>125759056</t>
  </si>
  <si>
    <t>Ngô Ngọc Chung</t>
  </si>
  <si>
    <t>125759227</t>
  </si>
  <si>
    <t>Ngô Anh Đức</t>
  </si>
  <si>
    <t>Ngô Đức Dương</t>
  </si>
  <si>
    <t>Đào Thị Thu Hương</t>
  </si>
  <si>
    <t>125866239</t>
  </si>
  <si>
    <t>Lê Xuân Trung</t>
  </si>
  <si>
    <t>125549924</t>
  </si>
  <si>
    <t>Đỗ Nguyệt Minh</t>
  </si>
  <si>
    <t>12596922</t>
  </si>
  <si>
    <t>Nguyễn Đình Nguyên</t>
  </si>
  <si>
    <t>Dương Thành Minh</t>
  </si>
  <si>
    <t>125048529</t>
  </si>
  <si>
    <t>Hán Ngọc Dung</t>
  </si>
  <si>
    <t>Dương Minh Đức</t>
  </si>
  <si>
    <t>Dương Minh Khang</t>
  </si>
  <si>
    <t>Hán Hồng Phong</t>
  </si>
  <si>
    <t>250359986</t>
  </si>
  <si>
    <t>Nguyễn Thị Giang</t>
  </si>
  <si>
    <t>125038596</t>
  </si>
  <si>
    <t>Hán Thị Ngọc Minh</t>
  </si>
  <si>
    <t>Hán Minh Ngọc</t>
  </si>
  <si>
    <t>Hán Minh Sơn</t>
  </si>
  <si>
    <t>Dương Minh Điệp</t>
  </si>
  <si>
    <t>125082006</t>
  </si>
  <si>
    <t>Lê Thị Thúy Diệp</t>
  </si>
  <si>
    <t>125815757</t>
  </si>
  <si>
    <t>Dương Lê Vy</t>
  </si>
  <si>
    <t>Dương Lê Hoàng Yến</t>
  </si>
  <si>
    <t>Trịnh Văn Đại</t>
  </si>
  <si>
    <t>125547954</t>
  </si>
  <si>
    <t>Ngô Thùy Dương</t>
  </si>
  <si>
    <t>125439324</t>
  </si>
  <si>
    <t>Hà Văn Vân</t>
  </si>
  <si>
    <t>125598365</t>
  </si>
  <si>
    <t>Tăng Thị Liên</t>
  </si>
  <si>
    <t>125614714</t>
  </si>
  <si>
    <t>Hà Vân Khánh</t>
  </si>
  <si>
    <t>Vũ Văn Hòa</t>
  </si>
  <si>
    <t>125190786</t>
  </si>
  <si>
    <t>Hoàng Thị Loan</t>
  </si>
  <si>
    <t>125021576</t>
  </si>
  <si>
    <t>Nguyễn Thị Tiếp</t>
  </si>
  <si>
    <t>Vũ Tuấn Anh</t>
  </si>
  <si>
    <t>125940985</t>
  </si>
  <si>
    <t>Vũ Hoài Linh</t>
  </si>
  <si>
    <t>121660514</t>
  </si>
  <si>
    <t>Nguyễn Công Bính</t>
  </si>
  <si>
    <t>125207974</t>
  </si>
  <si>
    <t>Đoàn Thị Hà</t>
  </si>
  <si>
    <t>125830148</t>
  </si>
  <si>
    <t>027156002205</t>
  </si>
  <si>
    <t>Nguyễn Công Quyền</t>
  </si>
  <si>
    <t>125023664</t>
  </si>
  <si>
    <t>Nguyễn Thị Thảo Hiền</t>
  </si>
  <si>
    <t>125023752</t>
  </si>
  <si>
    <t>Vũ Hương Giang</t>
  </si>
  <si>
    <t>Vũ Thi Tố Uyên</t>
  </si>
  <si>
    <t>Đào Đức Văn</t>
  </si>
  <si>
    <t>125208898</t>
  </si>
  <si>
    <t>Tạ Thị Ngọc Lý</t>
  </si>
  <si>
    <t>135195781</t>
  </si>
  <si>
    <t>Đào Đức Nghĩa</t>
  </si>
  <si>
    <t>Đào Đức Quang Vinh</t>
  </si>
  <si>
    <t>Trần Trọng Thắng</t>
  </si>
  <si>
    <t>125396035</t>
  </si>
  <si>
    <t>Trần Đoàn Thanh Thảo</t>
  </si>
  <si>
    <t>125576986</t>
  </si>
  <si>
    <t>Trần Cát Thảo My</t>
  </si>
  <si>
    <t>Nguyễn Thị Thu Huyền</t>
  </si>
  <si>
    <t>125468591</t>
  </si>
  <si>
    <t>Phạm An Khánh</t>
  </si>
  <si>
    <t>027218005938</t>
  </si>
  <si>
    <t>Nguyễn Hoài Nam</t>
  </si>
  <si>
    <t>027084006191</t>
  </si>
  <si>
    <t>Nguyễn Thanh Phong</t>
  </si>
  <si>
    <t>Trần Nam Nghĩa</t>
  </si>
  <si>
    <t>186750710</t>
  </si>
  <si>
    <t>Ngô Thị Ngân</t>
  </si>
  <si>
    <t>186587784</t>
  </si>
  <si>
    <t>Trần Mai Đào</t>
  </si>
  <si>
    <t>Trần Thị Mai</t>
  </si>
  <si>
    <t>121739580</t>
  </si>
  <si>
    <t>Hoàng Công Hợp</t>
  </si>
  <si>
    <t>142264329</t>
  </si>
  <si>
    <t>030084009593</t>
  </si>
  <si>
    <t>Vũ Thị Xuân Quỳnh</t>
  </si>
  <si>
    <t>142559635</t>
  </si>
  <si>
    <t>Hoàng Văn Hiếu</t>
  </si>
  <si>
    <t>Hoàng Công Huy</t>
  </si>
  <si>
    <t>Vũ Huy Tiến</t>
  </si>
  <si>
    <t>125614092</t>
  </si>
  <si>
    <t>Nguyễn Thị Ánh Hồng</t>
  </si>
  <si>
    <t>125382909</t>
  </si>
  <si>
    <t>Nguyễn Thị Sáu</t>
  </si>
  <si>
    <t>125381670</t>
  </si>
  <si>
    <t>Dương Minh Thưởng</t>
  </si>
  <si>
    <t>125181884</t>
  </si>
  <si>
    <t>Dương Minh Vượng</t>
  </si>
  <si>
    <t>Dương Minh Đãng</t>
  </si>
  <si>
    <t>Chu Văn Hải</t>
  </si>
  <si>
    <t>125566207</t>
  </si>
  <si>
    <t>Đinh Thị Thịnh</t>
  </si>
  <si>
    <t>125588691</t>
  </si>
  <si>
    <t>Chu Văn Trường</t>
  </si>
  <si>
    <t>125550346</t>
  </si>
  <si>
    <t>Chu Văn Sơn</t>
  </si>
  <si>
    <t>125773345</t>
  </si>
  <si>
    <t>Viêm Vân Anh</t>
  </si>
  <si>
    <t>125596964</t>
  </si>
  <si>
    <t>Mai Thiên Vân</t>
  </si>
  <si>
    <t>Mai Trúc Vân</t>
  </si>
  <si>
    <t>Vũ Thị Huyền Trang</t>
  </si>
  <si>
    <t>125627653</t>
  </si>
  <si>
    <t>Vũ Xuân Tráng</t>
  </si>
  <si>
    <t>125140841</t>
  </si>
  <si>
    <t>Lê Thị Láng</t>
  </si>
  <si>
    <t>125116448</t>
  </si>
  <si>
    <t>Vũ Lê Mạnh Cường</t>
  </si>
  <si>
    <t>125955172</t>
  </si>
  <si>
    <t>Trần Khánh Vân</t>
  </si>
  <si>
    <t>Trần Văn Toản</t>
  </si>
  <si>
    <t>125496729</t>
  </si>
  <si>
    <t>Nguyễn Duy Tuyền</t>
  </si>
  <si>
    <t>125380350</t>
  </si>
  <si>
    <t>027090004982</t>
  </si>
  <si>
    <t>Nguyễn Thị Phấn</t>
  </si>
  <si>
    <t>125592790</t>
  </si>
  <si>
    <t>027194003709</t>
  </si>
  <si>
    <t>Nguyễn Duy An</t>
  </si>
  <si>
    <t>125027914</t>
  </si>
  <si>
    <t>027181004289</t>
  </si>
  <si>
    <t>Nguyễn Tiến Điểm</t>
  </si>
  <si>
    <t>125320944</t>
  </si>
  <si>
    <t>Nguyễn Thu Hường</t>
  </si>
  <si>
    <t>Dương Thị Hương</t>
  </si>
  <si>
    <t>125488408</t>
  </si>
  <si>
    <t>027167007533</t>
  </si>
  <si>
    <t>Nguyễn Thị Nấm</t>
  </si>
  <si>
    <t>125789974</t>
  </si>
  <si>
    <t>Trịnh Văn Phương</t>
  </si>
  <si>
    <t>125538360</t>
  </si>
  <si>
    <t>120053132</t>
  </si>
  <si>
    <t>Trịnh Văn Hùng</t>
  </si>
  <si>
    <t>125688929</t>
  </si>
  <si>
    <t>125320739</t>
  </si>
  <si>
    <t>Trịnh Khánh Duy</t>
  </si>
  <si>
    <t>125451235</t>
  </si>
  <si>
    <t>Trịnh Văn Khánh Tân Anh</t>
  </si>
  <si>
    <t>125949136</t>
  </si>
  <si>
    <t>Nguyễn Thùy Linh</t>
  </si>
  <si>
    <t>070920666</t>
  </si>
  <si>
    <t>Trịnh Gia Hân</t>
  </si>
  <si>
    <t>Ngô Văn Diệm</t>
  </si>
  <si>
    <t>125574193</t>
  </si>
  <si>
    <t>Phạm Hoa Mai</t>
  </si>
  <si>
    <t>125560418</t>
  </si>
  <si>
    <t>Ngô Tuyết Nhi</t>
  </si>
  <si>
    <t>Nguyễn Như Linh</t>
  </si>
  <si>
    <t>125544622</t>
  </si>
  <si>
    <t>Trần Thị Huê</t>
  </si>
  <si>
    <t>125660670</t>
  </si>
  <si>
    <t>Nguyễn Như Minh Duy</t>
  </si>
  <si>
    <t>Nguyễn Văn Din</t>
  </si>
  <si>
    <t>125411219</t>
  </si>
  <si>
    <t>Chu Thị Thư</t>
  </si>
  <si>
    <t>082114870</t>
  </si>
  <si>
    <t>Nguyễn Khánh Ngọc</t>
  </si>
  <si>
    <t>Nguyễn Khánh Vy</t>
  </si>
  <si>
    <t>Đỗ Thành Trung</t>
  </si>
  <si>
    <t>125491541</t>
  </si>
  <si>
    <t>Vũ Thị Hồng Nhung</t>
  </si>
  <si>
    <t>125414045</t>
  </si>
  <si>
    <t>Đỗ Thanh Phong</t>
  </si>
  <si>
    <t>Nguyễn Văn Tuân</t>
  </si>
  <si>
    <t>125541281</t>
  </si>
  <si>
    <t>Nguyễn Ngọc Trâm Anh</t>
  </si>
  <si>
    <t>125584412</t>
  </si>
  <si>
    <t>Phạm Ngọc Thanh</t>
  </si>
  <si>
    <t>125449472</t>
  </si>
  <si>
    <t xml:space="preserve">Đoàn Thị Hồng Lan </t>
  </si>
  <si>
    <t>125949836</t>
  </si>
  <si>
    <t>Phạm Tuấn Anh</t>
  </si>
  <si>
    <t>125878247</t>
  </si>
  <si>
    <t>Phạm Đoàn Tùng Lâm</t>
  </si>
  <si>
    <t>Ngô Đức Vĩ</t>
  </si>
  <si>
    <t>125001619</t>
  </si>
  <si>
    <t>Nguyễn Thị Thơ</t>
  </si>
  <si>
    <t>125059092</t>
  </si>
  <si>
    <t>Ngô Tiến Đạt</t>
  </si>
  <si>
    <t>Ngô Tiến Thành</t>
  </si>
  <si>
    <t>Nguyễn Ngọc Bách</t>
  </si>
  <si>
    <t>125594459</t>
  </si>
  <si>
    <t>Vũ Anh Tuấn</t>
  </si>
  <si>
    <t>122203778</t>
  </si>
  <si>
    <t>Vũ Anh Tú</t>
  </si>
  <si>
    <t>125201172</t>
  </si>
  <si>
    <t>Nguyễn Thị Xuân</t>
  </si>
  <si>
    <t>125324152</t>
  </si>
  <si>
    <t>Vũ Xuân Anh</t>
  </si>
  <si>
    <t>Vũ Khả Hân</t>
  </si>
  <si>
    <t>Ngô Văn Nhân</t>
  </si>
  <si>
    <t>125438329</t>
  </si>
  <si>
    <t>Ngô Minh Ngọc</t>
  </si>
  <si>
    <t>Đào Thị Lụa</t>
  </si>
  <si>
    <t>125853185</t>
  </si>
  <si>
    <t>Hoàng Trọng Lanh</t>
  </si>
  <si>
    <t>Hoàng Thị Thúy Linh</t>
  </si>
  <si>
    <t>Hoàng Trọng Lượng</t>
  </si>
  <si>
    <t>Đặng Trọng Cừ</t>
  </si>
  <si>
    <t>Đặng Trọng Cư</t>
  </si>
  <si>
    <t>Nguyễn Thị Thú</t>
  </si>
  <si>
    <t>125870639</t>
  </si>
  <si>
    <t>125282215</t>
  </si>
  <si>
    <t>Đặng Thị Hương Liễu</t>
  </si>
  <si>
    <t>Đặng Trọng Mạnh Cường</t>
  </si>
  <si>
    <t>Đặng Trọng Hữu Phước</t>
  </si>
  <si>
    <t>Trần Quỳnh Anh</t>
  </si>
  <si>
    <t>125988912</t>
  </si>
  <si>
    <t>Nguyễn Văn Luyện</t>
  </si>
  <si>
    <t>121367534</t>
  </si>
  <si>
    <t>Nguyễn Tuấn Đạt</t>
  </si>
  <si>
    <t>Nguyễn Tuấn Minh</t>
  </si>
  <si>
    <t>Trần Anh Thành</t>
  </si>
  <si>
    <t>125023512</t>
  </si>
  <si>
    <t>Vi Thị Hương</t>
  </si>
  <si>
    <t>Trần Đức Vương</t>
  </si>
  <si>
    <t>Trần Ngọc Minh</t>
  </si>
  <si>
    <t>Trần Thị Tâm</t>
  </si>
  <si>
    <t>122172197</t>
  </si>
  <si>
    <t>Vũ Thị Lan Phương</t>
  </si>
  <si>
    <t>125866989</t>
  </si>
  <si>
    <t>Mai Anh Đào</t>
  </si>
  <si>
    <t>125766146</t>
  </si>
  <si>
    <t>Dương Văn Quý</t>
  </si>
  <si>
    <t>La Thế Cường</t>
  </si>
  <si>
    <t>Nguyễn Chí Giang</t>
  </si>
  <si>
    <t>125335209</t>
  </si>
  <si>
    <t>125412324</t>
  </si>
  <si>
    <t>Nguyễn Chí Trường</t>
  </si>
  <si>
    <t>Nguyễn Minh Phượng</t>
  </si>
  <si>
    <t>125279565</t>
  </si>
  <si>
    <t>Nguyễn Minh Hoài</t>
  </si>
  <si>
    <t>125627450</t>
  </si>
  <si>
    <t>Nguyễn Thị Như</t>
  </si>
  <si>
    <t>125198196</t>
  </si>
  <si>
    <t>Nguyễn Đàm Gia Minh</t>
  </si>
  <si>
    <t>Ngô Thế Hà</t>
  </si>
  <si>
    <t>027090000195</t>
  </si>
  <si>
    <t>Đỗ Khánh Linh</t>
  </si>
  <si>
    <t>125560242</t>
  </si>
  <si>
    <t>125598038</t>
  </si>
  <si>
    <t>Nguyễn Văn Minh</t>
  </si>
  <si>
    <t>125428706</t>
  </si>
  <si>
    <t>Nguyễn Thị Gái</t>
  </si>
  <si>
    <t>1256060332</t>
  </si>
  <si>
    <t>125307030</t>
  </si>
  <si>
    <t>125606314</t>
  </si>
  <si>
    <t>Nguyễn Thanh Thảo</t>
  </si>
  <si>
    <t>Nguyễn Văn Phấn</t>
  </si>
  <si>
    <t>125100929</t>
  </si>
  <si>
    <t>Trần Thị Viết</t>
  </si>
  <si>
    <t>125381094</t>
  </si>
  <si>
    <t>Nguyễn Chấn Phong</t>
  </si>
  <si>
    <t>Hà Thị Lũy</t>
  </si>
  <si>
    <t>131565637</t>
  </si>
  <si>
    <t>125364793</t>
  </si>
  <si>
    <t>Đinh Thị Nụ</t>
  </si>
  <si>
    <t>034193001802</t>
  </si>
  <si>
    <t>Lê Thị Hằng Nga</t>
  </si>
  <si>
    <t>125202213</t>
  </si>
  <si>
    <t>Nguyễn Hoàng Việt</t>
  </si>
  <si>
    <t>Ngô Thị Hân</t>
  </si>
  <si>
    <t>125384990</t>
  </si>
  <si>
    <t>Đặng Quốc Tuấn</t>
  </si>
  <si>
    <t>125296935</t>
  </si>
  <si>
    <t>Trần Văn Minh</t>
  </si>
  <si>
    <t>125375840</t>
  </si>
  <si>
    <t>027089003868</t>
  </si>
  <si>
    <t>Phạm Thị Chinh</t>
  </si>
  <si>
    <t>125573485</t>
  </si>
  <si>
    <t>Trần Thị Trâm Anh</t>
  </si>
  <si>
    <t>Trần Minh Hiếu</t>
  </si>
  <si>
    <t>Tạ Thu Hiền</t>
  </si>
  <si>
    <t>125370173</t>
  </si>
  <si>
    <t>Ngô Văn Quân</t>
  </si>
  <si>
    <t>Ngô Đức Duy</t>
  </si>
  <si>
    <t>Hồ Phương</t>
  </si>
  <si>
    <t>186030708</t>
  </si>
  <si>
    <t>Lương Thị Dung</t>
  </si>
  <si>
    <t>187754294</t>
  </si>
  <si>
    <t>Hồ Lương Gia Khánh</t>
  </si>
  <si>
    <t>Hồ Lương Anh Minh</t>
  </si>
  <si>
    <t>125878367</t>
  </si>
  <si>
    <t>Dương Quang Long</t>
  </si>
  <si>
    <t>125366943</t>
  </si>
  <si>
    <t>027076002632</t>
  </si>
  <si>
    <t>Dương Nhật Minh</t>
  </si>
  <si>
    <t>Dương Quang Minh</t>
  </si>
  <si>
    <t>125387252</t>
  </si>
  <si>
    <t>Nguyễn Văn Lập</t>
  </si>
  <si>
    <t>125172128</t>
  </si>
  <si>
    <t>Trần Thị Vị</t>
  </si>
  <si>
    <t>125397807</t>
  </si>
  <si>
    <t>Nguyễn Văn Mạnh</t>
  </si>
  <si>
    <t>125801227</t>
  </si>
  <si>
    <t>Nguyễn Thị Thu</t>
  </si>
  <si>
    <t>Đỗ Thị Hải</t>
  </si>
  <si>
    <t>125798270</t>
  </si>
  <si>
    <t>Nguyễn Kim Ngân</t>
  </si>
  <si>
    <t>Hoàng Kim Tuyến</t>
  </si>
  <si>
    <t>125778617</t>
  </si>
  <si>
    <t>Vũ Thị Hoa</t>
  </si>
  <si>
    <t>125382965</t>
  </si>
  <si>
    <t>Hoàng Bảo Ngọc</t>
  </si>
  <si>
    <t>Hoàng Trung Hiếu</t>
  </si>
  <si>
    <t>Trần Minh Tuấn</t>
  </si>
  <si>
    <t>125386815</t>
  </si>
  <si>
    <t>Nguyễn Thị Mai Oanh</t>
  </si>
  <si>
    <t>001194016142</t>
  </si>
  <si>
    <t>Đỗ Thị Nguyệt</t>
  </si>
  <si>
    <t>125383867</t>
  </si>
  <si>
    <t>Hoàng Như Tú</t>
  </si>
  <si>
    <t>125337330</t>
  </si>
  <si>
    <t>Hoàng An Nhiên</t>
  </si>
  <si>
    <t>Đào Trọng Hiếu</t>
  </si>
  <si>
    <t>125375686</t>
  </si>
  <si>
    <t>125397128</t>
  </si>
  <si>
    <t>Đào Bích Ngọc</t>
  </si>
  <si>
    <t>Đào Minh Tuấn</t>
  </si>
  <si>
    <t>Nghiêm Thị Vân</t>
  </si>
  <si>
    <t>125177536</t>
  </si>
  <si>
    <t>Võ Tá Bắc</t>
  </si>
  <si>
    <t>125180572</t>
  </si>
  <si>
    <t>Võ Tường Vy</t>
  </si>
  <si>
    <t>Võ Thị Hải Anh</t>
  </si>
  <si>
    <t>Đỗ Thị Dung</t>
  </si>
  <si>
    <t>125688555</t>
  </si>
  <si>
    <t>Nguyễn Đức Hiệu</t>
  </si>
  <si>
    <t>125399398</t>
  </si>
  <si>
    <t>Nguyễn Đức Tùng Dương</t>
  </si>
  <si>
    <t>125487746</t>
  </si>
  <si>
    <t>125569539</t>
  </si>
  <si>
    <t>Nguyễn Minh Nhật</t>
  </si>
  <si>
    <t>Nguyễn Thị Sao</t>
  </si>
  <si>
    <t>125445596</t>
  </si>
  <si>
    <t>Bùi Đình Báo</t>
  </si>
  <si>
    <t>145407879</t>
  </si>
  <si>
    <t>033091003174</t>
  </si>
  <si>
    <t>132380125</t>
  </si>
  <si>
    <t>Bùi Duy Phúc</t>
  </si>
  <si>
    <t>Bùi Xuân Bách</t>
  </si>
  <si>
    <t>Nguyễn Bá Nguyên</t>
  </si>
  <si>
    <t>125811688</t>
  </si>
  <si>
    <t>Nguyễn Thúy Giảng</t>
  </si>
  <si>
    <t>125783802</t>
  </si>
  <si>
    <t>Nguyễn Duy Khánh</t>
  </si>
  <si>
    <t>Nguyễn Thị Ngọc Anh</t>
  </si>
  <si>
    <t>125601063</t>
  </si>
  <si>
    <t>027194002267</t>
  </si>
  <si>
    <t>Phan Thị Hiến</t>
  </si>
  <si>
    <t>125218681</t>
  </si>
  <si>
    <t>Vũ Viết Hậu</t>
  </si>
  <si>
    <t>125023653</t>
  </si>
  <si>
    <t>Vũ Viết Hưng</t>
  </si>
  <si>
    <t>Vũ Phương Thảo</t>
  </si>
  <si>
    <t>Đặng Quang Tuyến</t>
  </si>
  <si>
    <t>120504779</t>
  </si>
  <si>
    <t>027079001099</t>
  </si>
  <si>
    <t xml:space="preserve">Đặng Nam Khánh </t>
  </si>
  <si>
    <t>Đặng Phước Hưng</t>
  </si>
  <si>
    <t>Phạm Minh Huế</t>
  </si>
  <si>
    <t>125596648</t>
  </si>
  <si>
    <t>Nguyễn Diệu Linh</t>
  </si>
  <si>
    <t>125349184</t>
  </si>
  <si>
    <t>Nguyễn Duy Bằng</t>
  </si>
  <si>
    <t>125204632</t>
  </si>
  <si>
    <t>Nguyễn Lâm Bình</t>
  </si>
  <si>
    <t>Nguyễn Diệu An</t>
  </si>
  <si>
    <t>Nguyễn Thị Thu Hoài</t>
  </si>
  <si>
    <t>125940690</t>
  </si>
  <si>
    <t>Nguyễn Minh Lâm</t>
  </si>
  <si>
    <t>Phạm Văn Hải</t>
  </si>
  <si>
    <t>125427387</t>
  </si>
  <si>
    <t>Phùng Thị Hường</t>
  </si>
  <si>
    <t>125544111</t>
  </si>
  <si>
    <t>Phạm Huyền Mai Anh</t>
  </si>
  <si>
    <t>Phạm Thị Trà My</t>
  </si>
  <si>
    <t>Nguyễn Mỹ Duyên</t>
  </si>
  <si>
    <t>125949510</t>
  </si>
  <si>
    <t>Li Chiến Việt</t>
  </si>
  <si>
    <t>Trần Thị Hường</t>
  </si>
  <si>
    <t>125383818</t>
  </si>
  <si>
    <t>Phạm Quỳnh Anh</t>
  </si>
  <si>
    <t>Phạm Minh Nhật</t>
  </si>
  <si>
    <t>Trịnh Xuân Thanh</t>
  </si>
  <si>
    <t>Phạm Thị Hưởng</t>
  </si>
  <si>
    <t>125028015</t>
  </si>
  <si>
    <t>Trịnh Hoàng Minh</t>
  </si>
  <si>
    <t>Trịnh Thị Minh Huyền</t>
  </si>
  <si>
    <t>Nguyễn Thị Phượng</t>
  </si>
  <si>
    <t>12552569</t>
  </si>
  <si>
    <t>Đặng Xuân Hùng</t>
  </si>
  <si>
    <t>125702622</t>
  </si>
  <si>
    <t>Nguyễn Thị Bích Nguyệt</t>
  </si>
  <si>
    <t>125766414</t>
  </si>
  <si>
    <t>Đặng Tiến Mạnh</t>
  </si>
  <si>
    <t>125814100</t>
  </si>
  <si>
    <t>Nguyễn Thị Sen</t>
  </si>
  <si>
    <t>034193003287</t>
  </si>
  <si>
    <t>Nguyễn Xuân Vân Hùng</t>
  </si>
  <si>
    <t>125048599</t>
  </si>
  <si>
    <t>125329756</t>
  </si>
  <si>
    <t>Nguyễn Xuân Hải Giang</t>
  </si>
  <si>
    <t>Bùi Thị Kim Cúc</t>
  </si>
  <si>
    <t>125859554</t>
  </si>
  <si>
    <t>Trần Minh Tú</t>
  </si>
  <si>
    <t>125011916</t>
  </si>
  <si>
    <t>Nguyễn Thị Diễm Hằng</t>
  </si>
  <si>
    <t>125045983</t>
  </si>
  <si>
    <t>Trần Minh Việt</t>
  </si>
  <si>
    <t>Nguyễn Văn Hoàn</t>
  </si>
  <si>
    <t>125205295</t>
  </si>
  <si>
    <t>Lê Thị Hồng Phượng</t>
  </si>
  <si>
    <t>125868394</t>
  </si>
  <si>
    <t>Nguyễn Minh Thư</t>
  </si>
  <si>
    <t>Nguyễn Bảo Châu</t>
  </si>
  <si>
    <t>Nguyễn Tuấn Thành</t>
  </si>
  <si>
    <t>125608207</t>
  </si>
  <si>
    <t>Đặng Hoài Thu</t>
  </si>
  <si>
    <t>125839156</t>
  </si>
  <si>
    <t>027179003251</t>
  </si>
  <si>
    <t>Nguyễn Duy Đạt</t>
  </si>
  <si>
    <t>Nguyễn Phương Linh</t>
  </si>
  <si>
    <t>Nguyễn Thị Kim Phượng</t>
  </si>
  <si>
    <t>125657206</t>
  </si>
  <si>
    <t>Nguyễn Tiến Chí</t>
  </si>
  <si>
    <t>125161612</t>
  </si>
  <si>
    <t>027083019101</t>
  </si>
  <si>
    <t>027317000733</t>
  </si>
  <si>
    <t>Nguyễn Bảo Nhật</t>
  </si>
  <si>
    <t>024212000591</t>
  </si>
  <si>
    <t>Nguyễn Phương Mai</t>
  </si>
  <si>
    <t>024310000691</t>
  </si>
  <si>
    <t>Nguyễn Văn Hiếu</t>
  </si>
  <si>
    <t>125606596</t>
  </si>
  <si>
    <t>Lê Thị Thu Trang</t>
  </si>
  <si>
    <t>125506885</t>
  </si>
  <si>
    <t>Nguyễn Tiến Đạt</t>
  </si>
  <si>
    <t>125172246</t>
  </si>
  <si>
    <t>Trịnh Thị Phương Mai</t>
  </si>
  <si>
    <t>125072475</t>
  </si>
  <si>
    <t>Nguyễn Trịnh Phương Anh</t>
  </si>
  <si>
    <t>Trần Tùng Lâm</t>
  </si>
  <si>
    <t>Nguyễn Đức Huy</t>
  </si>
  <si>
    <t>Nguyễn Duy Linh</t>
  </si>
  <si>
    <t>125423424</t>
  </si>
  <si>
    <t>Hạ Thị Kim Nga</t>
  </si>
  <si>
    <t>125539031</t>
  </si>
  <si>
    <t>Nguyễn Thị Kim Tuyến</t>
  </si>
  <si>
    <t>125129114</t>
  </si>
  <si>
    <t>125451163</t>
  </si>
  <si>
    <t>Phạm Đình Huy</t>
  </si>
  <si>
    <t>125597360</t>
  </si>
  <si>
    <t>Nguyễn Thị Ngọc Lệ</t>
  </si>
  <si>
    <t>132416497</t>
  </si>
  <si>
    <t xml:space="preserve">Nguyễn Trấn Quốc </t>
  </si>
  <si>
    <t>120976919</t>
  </si>
  <si>
    <t>024133000144</t>
  </si>
  <si>
    <t>027059002945</t>
  </si>
  <si>
    <t>Nguyễn Văn Hợi</t>
  </si>
  <si>
    <t>125647243</t>
  </si>
  <si>
    <t>Đặng Thị Nga</t>
  </si>
  <si>
    <t>027159003195</t>
  </si>
  <si>
    <t>Nguyễn Thành Chung</t>
  </si>
  <si>
    <t>027079002836</t>
  </si>
  <si>
    <t>125048649</t>
  </si>
  <si>
    <t>027184004194</t>
  </si>
  <si>
    <t>Nguyễn Minh Ánh</t>
  </si>
  <si>
    <t>125168078</t>
  </si>
  <si>
    <t>125260006</t>
  </si>
  <si>
    <t>Nguyễn Quang Tùng</t>
  </si>
  <si>
    <t>Nguyễn Thị Nhiều</t>
  </si>
  <si>
    <t>125629026</t>
  </si>
  <si>
    <t>Chu Quang Hiền</t>
  </si>
  <si>
    <t>125210141</t>
  </si>
  <si>
    <t>Chu Quang Hòa</t>
  </si>
  <si>
    <t>125323829</t>
  </si>
  <si>
    <t>Đinh Thị Kiều Trang</t>
  </si>
  <si>
    <t>125876668</t>
  </si>
  <si>
    <t>Chu Quang Bình</t>
  </si>
  <si>
    <t>Nguyễn Văn Vinh</t>
  </si>
  <si>
    <t>125623603</t>
  </si>
  <si>
    <t>Nguyễn Thị Tuyết Dung</t>
  </si>
  <si>
    <t>125416410</t>
  </si>
  <si>
    <t>Nguyễn Quang Trung</t>
  </si>
  <si>
    <t>125576629</t>
  </si>
  <si>
    <t>Nguyễn Văn Nguyện</t>
  </si>
  <si>
    <t>125283467</t>
  </si>
  <si>
    <t>Đặng Thị Ngọc Tú</t>
  </si>
  <si>
    <t>125003335</t>
  </si>
  <si>
    <t>Nguyễn Nhật Minh</t>
  </si>
  <si>
    <t>Nguyễn Duy Anh</t>
  </si>
  <si>
    <t>Nguyễn Hữu Thọ</t>
  </si>
  <si>
    <t>125766223</t>
  </si>
  <si>
    <t>Nguyễn Thị Duyên</t>
  </si>
  <si>
    <t>125239566</t>
  </si>
  <si>
    <t>Nguyễn Văn Quyền</t>
  </si>
  <si>
    <t>125250712</t>
  </si>
  <si>
    <t>Nguyễn Trường Giang</t>
  </si>
  <si>
    <t>Nguyễn Trường Sơn</t>
  </si>
  <si>
    <t>Hoàng Văn Tuệ</t>
  </si>
  <si>
    <t>125088621</t>
  </si>
  <si>
    <t>Nguyễn Thị Ngát</t>
  </si>
  <si>
    <t>125453555</t>
  </si>
  <si>
    <t>Hoàng Phương Nam</t>
  </si>
  <si>
    <t>Nguyễn Bá Khanh</t>
  </si>
  <si>
    <t>125180446</t>
  </si>
  <si>
    <t>125474152</t>
  </si>
  <si>
    <t>Nguyễn Kim Lương</t>
  </si>
  <si>
    <t>031556756</t>
  </si>
  <si>
    <t>027067002602</t>
  </si>
  <si>
    <t>Phạm Thị Thoi</t>
  </si>
  <si>
    <t>031556755</t>
  </si>
  <si>
    <t>034071011245</t>
  </si>
  <si>
    <t>Nguyễn Thị Thu Thủy</t>
  </si>
  <si>
    <t>125848740</t>
  </si>
  <si>
    <t>Nguyễn Thị Thùy Linh</t>
  </si>
  <si>
    <t>031303012404</t>
  </si>
  <si>
    <t>Nguyễn Đình Hiệp</t>
  </si>
  <si>
    <t>125642619</t>
  </si>
  <si>
    <t>Huỳnh Phương Thảo</t>
  </si>
  <si>
    <t>122039061</t>
  </si>
  <si>
    <t>Nguyễn Huỳnh Tú</t>
  </si>
  <si>
    <t>Nguyễn Thị Ân</t>
  </si>
  <si>
    <t>125687791</t>
  </si>
  <si>
    <t>Nguyễn Văn Thảo</t>
  </si>
  <si>
    <t>125314099</t>
  </si>
  <si>
    <t>Đào Sỹ Vinh</t>
  </si>
  <si>
    <t>125022898</t>
  </si>
  <si>
    <t>Trần Thu Hà</t>
  </si>
  <si>
    <t>125033340</t>
  </si>
  <si>
    <t>Đào Sỹ Minh Hiển</t>
  </si>
  <si>
    <t>Đào Thị Phương Vy</t>
  </si>
  <si>
    <t>Đào Sỹ Minh Triết</t>
  </si>
  <si>
    <t>Nguyên Đức Khánh</t>
  </si>
  <si>
    <t>125898686</t>
  </si>
  <si>
    <t>Mai Thị Nhâm</t>
  </si>
  <si>
    <t>151897799</t>
  </si>
  <si>
    <t>Nguyễn Trúc Linh Nhi</t>
  </si>
  <si>
    <t>Nguyễn Vũ Việt</t>
  </si>
  <si>
    <t>125051608</t>
  </si>
  <si>
    <t>Nguyễn Thị Ngọc Cầm</t>
  </si>
  <si>
    <t>125610013</t>
  </si>
  <si>
    <t>Nguyễn Tiến Cường</t>
  </si>
  <si>
    <t>Hán Văn Duy</t>
  </si>
  <si>
    <t>125121159</t>
  </si>
  <si>
    <t>125396265</t>
  </si>
  <si>
    <t>Hán Văn Duy Khoa</t>
  </si>
  <si>
    <t>125792860</t>
  </si>
  <si>
    <t>Nguyễn Quốc Tuấn</t>
  </si>
  <si>
    <t>125138777</t>
  </si>
  <si>
    <t>Đặng Đức Việt</t>
  </si>
  <si>
    <t>Nguyễn Di Đan</t>
  </si>
  <si>
    <t>125814614</t>
  </si>
  <si>
    <t>Lê Thị Lệ</t>
  </si>
  <si>
    <t>125230114</t>
  </si>
  <si>
    <t>Chu Nam Khánh</t>
  </si>
  <si>
    <t>Nguyễn Thị Hoàn</t>
  </si>
  <si>
    <t>125094282</t>
  </si>
  <si>
    <t>Nguyễn Khánh Toàn</t>
  </si>
  <si>
    <t>Thang Tiến Dũng</t>
  </si>
  <si>
    <t>12551939</t>
  </si>
  <si>
    <t>Trần Thị Từ</t>
  </si>
  <si>
    <t>125446730</t>
  </si>
  <si>
    <t>Thang Ngọc Linh</t>
  </si>
  <si>
    <t>125571460</t>
  </si>
  <si>
    <t>Thang Tiến Đức</t>
  </si>
  <si>
    <t>125745034</t>
  </si>
  <si>
    <t>Thang Ngọc Yến</t>
  </si>
  <si>
    <t>Đỗ Thị Thư</t>
  </si>
  <si>
    <t>126008825</t>
  </si>
  <si>
    <t>Nguyễn Văn Đức</t>
  </si>
  <si>
    <t>125779486</t>
  </si>
  <si>
    <t>Nguyễn Thị Chuyên</t>
  </si>
  <si>
    <t>125940750</t>
  </si>
  <si>
    <t>Nguyễn Thị Thu Quyên</t>
  </si>
  <si>
    <t>Nguyễn Đạo</t>
  </si>
  <si>
    <t>Ngô Xuân Trung</t>
  </si>
  <si>
    <t>125272679</t>
  </si>
  <si>
    <t>Ngô Thị Hoa</t>
  </si>
  <si>
    <t>027191003727</t>
  </si>
  <si>
    <t>Ngô Anh Quốc</t>
  </si>
  <si>
    <t>Ngô Phương Anh</t>
  </si>
  <si>
    <t>Đặng Gia Đường</t>
  </si>
  <si>
    <t>125237300</t>
  </si>
  <si>
    <t>Đỗ Thị Trang</t>
  </si>
  <si>
    <t>024195002305</t>
  </si>
  <si>
    <t>Nguyễn Văn Thực</t>
  </si>
  <si>
    <t>125157315</t>
  </si>
  <si>
    <t>027085008025</t>
  </si>
  <si>
    <t>Nguyễn Thị Thu Dung</t>
  </si>
  <si>
    <t>125320474</t>
  </si>
  <si>
    <t>027190001990</t>
  </si>
  <si>
    <t>Nguyễn Ngọc Quỳnh Anh</t>
  </si>
  <si>
    <t>Nguyễn Nam Phong</t>
  </si>
  <si>
    <t>Vũ Hoài Nam</t>
  </si>
  <si>
    <t>Lê Thị Phượng</t>
  </si>
  <si>
    <t>121469272</t>
  </si>
  <si>
    <t>Nguyễn Xuân Đạo</t>
  </si>
  <si>
    <t>125581943</t>
  </si>
  <si>
    <t>031300005691</t>
  </si>
  <si>
    <t>Vũ Ngọc Mạnh</t>
  </si>
  <si>
    <t>027095009601</t>
  </si>
  <si>
    <t>Đào Thị Vân Trang</t>
  </si>
  <si>
    <t>125754382</t>
  </si>
  <si>
    <t>125376105</t>
  </si>
  <si>
    <t>Nguyễn Quỳnh Thơm</t>
  </si>
  <si>
    <t>125411429</t>
  </si>
  <si>
    <t>Nguyễn Đức Dương</t>
  </si>
  <si>
    <t>Vũ Thị Thảo</t>
  </si>
  <si>
    <t>125739915</t>
  </si>
  <si>
    <t>Nguyễn Sơn Tùng</t>
  </si>
  <si>
    <t>Ngô Đức Vĩnh</t>
  </si>
  <si>
    <t>125095885</t>
  </si>
  <si>
    <t>Nguyễn Thị Trà</t>
  </si>
  <si>
    <t>Ngô Đức Cửu Long</t>
  </si>
  <si>
    <t>Ngô Minh Thư</t>
  </si>
  <si>
    <t>125353878</t>
  </si>
  <si>
    <t>Nguyễn Thị Trang</t>
  </si>
  <si>
    <t>125447103</t>
  </si>
  <si>
    <t>Nguyễn Thị Phương Anh</t>
  </si>
  <si>
    <t>125468702</t>
  </si>
  <si>
    <t>Ngô Thị Mậu</t>
  </si>
  <si>
    <t>125702659</t>
  </si>
  <si>
    <t>027148000944</t>
  </si>
  <si>
    <t>Nguyễn Lâm Sàng</t>
  </si>
  <si>
    <t>125743047</t>
  </si>
  <si>
    <t>027043000332</t>
  </si>
  <si>
    <t>Nguyễn Thị Thanh Hải</t>
  </si>
  <si>
    <t>125599423</t>
  </si>
  <si>
    <t>Nguyễn Anh Quý</t>
  </si>
  <si>
    <t>125048604</t>
  </si>
  <si>
    <t>027083003691</t>
  </si>
  <si>
    <t>Nguyễn Thị Hải Anh</t>
  </si>
  <si>
    <t>125728048</t>
  </si>
  <si>
    <t>027197001820</t>
  </si>
  <si>
    <t>Nguyễn Minh Diệp</t>
  </si>
  <si>
    <t>Nguyễn Thị Thảo Vân</t>
  </si>
  <si>
    <t>125878861</t>
  </si>
  <si>
    <t>Nguyễn Thị Minh</t>
  </si>
  <si>
    <t>027198001689</t>
  </si>
  <si>
    <t xml:space="preserve">Nguyễn Chí Công </t>
  </si>
  <si>
    <t>125264299</t>
  </si>
  <si>
    <t>027086013068</t>
  </si>
  <si>
    <t>Nguyễn Thị Hợp</t>
  </si>
  <si>
    <t>1218899500</t>
  </si>
  <si>
    <t>024188014441</t>
  </si>
  <si>
    <t>Nguyễn Tấn Vũ</t>
  </si>
  <si>
    <t>125807133</t>
  </si>
  <si>
    <t>Nguyễn Đức Sơn</t>
  </si>
  <si>
    <t>125468932</t>
  </si>
  <si>
    <t>Nguyễn Văn Quý</t>
  </si>
  <si>
    <t>125180215</t>
  </si>
  <si>
    <t>Nguyễn Thị Thanh</t>
  </si>
  <si>
    <t>125260648</t>
  </si>
  <si>
    <t>Nguyễn Thị Diệu Linh</t>
  </si>
  <si>
    <t>Nguyễn Đức Duy</t>
  </si>
  <si>
    <t xml:space="preserve">Nguyễn Thị Hoàng Yến </t>
  </si>
  <si>
    <t>125125991</t>
  </si>
  <si>
    <t>Nguyễn Hoàng Lâm</t>
  </si>
  <si>
    <t>Nguyễn Thanh Xuân</t>
  </si>
  <si>
    <t>125370014</t>
  </si>
  <si>
    <t>Nguyễn Ngọc Bích</t>
  </si>
  <si>
    <t>125465163</t>
  </si>
  <si>
    <t>Nguyễn Thanh Bảo Nam</t>
  </si>
  <si>
    <t>Nguyễn Thị Thảo</t>
  </si>
  <si>
    <t>125457526</t>
  </si>
  <si>
    <t>027192001900</t>
  </si>
  <si>
    <t>Vũ Văn Điệp</t>
  </si>
  <si>
    <t>125453862</t>
  </si>
  <si>
    <t>027091011521</t>
  </si>
  <si>
    <t>Vũ Tường Vy</t>
  </si>
  <si>
    <t>Vũ Gia Vũ</t>
  </si>
  <si>
    <t>Trần Viết Cao</t>
  </si>
  <si>
    <t>125540761</t>
  </si>
  <si>
    <t>027093013756</t>
  </si>
  <si>
    <t>125621335</t>
  </si>
  <si>
    <t>027194007051</t>
  </si>
  <si>
    <t>Trần Viết Minh Khoa</t>
  </si>
  <si>
    <t>Nguyễn Xuân Hạnh</t>
  </si>
  <si>
    <t>Nguyễn Đức Ninh</t>
  </si>
  <si>
    <t>Nguyễn Đăng Khoa</t>
  </si>
  <si>
    <t>Nguyễn Ngọc Bảo Châu</t>
  </si>
  <si>
    <t>Nguyễn Ngọc Minh Châu</t>
  </si>
  <si>
    <t>Nguyễn Đăng Khôi</t>
  </si>
  <si>
    <t>027086000019</t>
  </si>
  <si>
    <t>Nguyễn Kim Oanh</t>
  </si>
  <si>
    <t>112077809</t>
  </si>
  <si>
    <t>Nguyễn Xuân Hồng Quang</t>
  </si>
  <si>
    <t>Nguyễn Thị Sự</t>
  </si>
  <si>
    <t>125549443</t>
  </si>
  <si>
    <t>Nguyễn Xuân Dũng</t>
  </si>
  <si>
    <t>125052862</t>
  </si>
  <si>
    <t>Nguyễn Xuân Việt</t>
  </si>
  <si>
    <t>125003458</t>
  </si>
  <si>
    <t>125799868</t>
  </si>
  <si>
    <t>Trần Minh Thu</t>
  </si>
  <si>
    <t>125051922</t>
  </si>
  <si>
    <t>Nguyễn Xuân Trung</t>
  </si>
  <si>
    <t>Hoàng Đình Lâm</t>
  </si>
  <si>
    <t>125053465</t>
  </si>
  <si>
    <t>Nguyễn Thị Lan Anh</t>
  </si>
  <si>
    <t>125048725</t>
  </si>
  <si>
    <t>027182012406</t>
  </si>
  <si>
    <t>Hoàng Minh Hiếu</t>
  </si>
  <si>
    <t>Hoàng Đại Nghĩa</t>
  </si>
  <si>
    <t>Nguyễn Thị Nhuần</t>
  </si>
  <si>
    <t>122096935</t>
  </si>
  <si>
    <t>Đào Nam Sơn</t>
  </si>
  <si>
    <t>B9008391</t>
  </si>
  <si>
    <t>Đào Anh Đức</t>
  </si>
  <si>
    <t>125231364</t>
  </si>
  <si>
    <t>Nguyễn Thị Ngần</t>
  </si>
  <si>
    <t>Nguyễn Hoài Sơn</t>
  </si>
  <si>
    <t>Nguyễn Khắc Bắc</t>
  </si>
  <si>
    <t>125315248</t>
  </si>
  <si>
    <t>Tạ Thị Anh Đào</t>
  </si>
  <si>
    <t>125587333</t>
  </si>
  <si>
    <t>Nguyễn Hữu Chiến</t>
  </si>
  <si>
    <t>125283595</t>
  </si>
  <si>
    <t>125904489</t>
  </si>
  <si>
    <t>Nguyễn Hữu Trí Dũng</t>
  </si>
  <si>
    <t>Nguyễn Hữu Hoàng Đức</t>
  </si>
  <si>
    <t>Hoàng Thị Mỹ Hạnh</t>
  </si>
  <si>
    <t>017031125</t>
  </si>
  <si>
    <t>Nguyễn Tiến Trung</t>
  </si>
  <si>
    <t>02007890</t>
  </si>
  <si>
    <t>Nguyễn Hoàng Gia Hân</t>
  </si>
  <si>
    <t>Nguyễn Tiến Trọng Nghĩa</t>
  </si>
  <si>
    <t>Ngô Văn Dũng</t>
  </si>
  <si>
    <t>125260205</t>
  </si>
  <si>
    <t>Ngô Phương Nga</t>
  </si>
  <si>
    <t>Nguyễn Huệ Anh</t>
  </si>
  <si>
    <t>125627503</t>
  </si>
  <si>
    <t>Trần Thị Hằng</t>
  </si>
  <si>
    <t>125860862</t>
  </si>
  <si>
    <t>Thiều Việt Hùng</t>
  </si>
  <si>
    <t>125627752</t>
  </si>
  <si>
    <t>Nguyễn Thị Thùy Dương</t>
  </si>
  <si>
    <t>125223307</t>
  </si>
  <si>
    <t>Nguyễn Hải Trường</t>
  </si>
  <si>
    <t>125223306</t>
  </si>
  <si>
    <t>Nguyễn Hữu Minh Nhật</t>
  </si>
  <si>
    <t>Nguyễn Hữu Minh Huy</t>
  </si>
  <si>
    <t>Nguyễn Xuân Hiệu</t>
  </si>
  <si>
    <t>121482904</t>
  </si>
  <si>
    <t>013552581</t>
  </si>
  <si>
    <t>Nguyễn Xuân Tùng Lâm</t>
  </si>
  <si>
    <t>Vũ Đình Cường</t>
  </si>
  <si>
    <t>125567539</t>
  </si>
  <si>
    <t>Trần Thanh Đạt</t>
  </si>
  <si>
    <t>013241442</t>
  </si>
  <si>
    <t>125917076</t>
  </si>
  <si>
    <t>027301010348</t>
  </si>
  <si>
    <t>Đoàn Thị Mỹ Linh</t>
  </si>
  <si>
    <t>125614475</t>
  </si>
  <si>
    <t>027196007901</t>
  </si>
  <si>
    <t>Phạm Duy Linh</t>
  </si>
  <si>
    <t>164446936</t>
  </si>
  <si>
    <t>Phạm Nhật Linh Linh</t>
  </si>
  <si>
    <t>Lê Khả Tiến</t>
  </si>
  <si>
    <t>174323420</t>
  </si>
  <si>
    <t>038093018862</t>
  </si>
  <si>
    <t>Nguyễn T Thu Hiền</t>
  </si>
  <si>
    <t>132207328</t>
  </si>
  <si>
    <t>Lê Thị Diệp Chi</t>
  </si>
  <si>
    <t>Diêm Văn Huyên</t>
  </si>
  <si>
    <t>125227579</t>
  </si>
  <si>
    <t>Nguyễn Thị Mỹ Huyền</t>
  </si>
  <si>
    <t>125536448</t>
  </si>
  <si>
    <t>Diêm Nam Tuấn</t>
  </si>
  <si>
    <t>125454041</t>
  </si>
  <si>
    <t>Nguyễn Viết Định</t>
  </si>
  <si>
    <t>125129091</t>
  </si>
  <si>
    <t>Nguyễn Viết Khang</t>
  </si>
  <si>
    <t>Nguyễn Ngọc Quang</t>
  </si>
  <si>
    <t>125016769</t>
  </si>
  <si>
    <t>Đặng Thị Thảo</t>
  </si>
  <si>
    <t>125137004</t>
  </si>
  <si>
    <t>Nguyễn Ngọc Thắng</t>
  </si>
  <si>
    <t>Lê Công Đĩnh</t>
  </si>
  <si>
    <t>125175753</t>
  </si>
  <si>
    <t>Nguyễn Thị Lệ Ước</t>
  </si>
  <si>
    <t>125427930</t>
  </si>
  <si>
    <t>Lê Công Quốc Phú</t>
  </si>
  <si>
    <t>Lê Công Xuân Quý</t>
  </si>
  <si>
    <t>Nguyễn Tuấn Tú</t>
  </si>
  <si>
    <t>125386839</t>
  </si>
  <si>
    <t>Lê Thị Thùy Linh</t>
  </si>
  <si>
    <t>125627886</t>
  </si>
  <si>
    <t>Nguyễn Thị Cương</t>
  </si>
  <si>
    <t>125531308</t>
  </si>
  <si>
    <t>Trương Thị Mùi</t>
  </si>
  <si>
    <t>125354908</t>
  </si>
  <si>
    <t>Nguyễn Phan Thiết</t>
  </si>
  <si>
    <t>125359166</t>
  </si>
  <si>
    <t>Ngô Thị Huyền</t>
  </si>
  <si>
    <t>Nguyễn Thanh Mai</t>
  </si>
  <si>
    <t>Diêm Trọng Nhường</t>
  </si>
  <si>
    <t>125640521</t>
  </si>
  <si>
    <t>Mạc Thị Hoài</t>
  </si>
  <si>
    <t>125860174</t>
  </si>
  <si>
    <t>Diêm Thị Ngọc Diệp</t>
  </si>
  <si>
    <t>Nguyễn Đình Hảo</t>
  </si>
  <si>
    <t>027090004463</t>
  </si>
  <si>
    <t>Nguyễn Thị Hòa</t>
  </si>
  <si>
    <t>027193000468</t>
  </si>
  <si>
    <t>Nguyễn Đình Hùng</t>
  </si>
  <si>
    <t>027219001074</t>
  </si>
  <si>
    <t>Nguyễn Thu Hằng</t>
  </si>
  <si>
    <t>125640045</t>
  </si>
  <si>
    <t>Nguyễn Thị Vĩnh</t>
  </si>
  <si>
    <t>Nguyễn Thị Minh Phương</t>
  </si>
  <si>
    <t>Nguyễn Bỉnh Tuấn</t>
  </si>
  <si>
    <t>125437165</t>
  </si>
  <si>
    <t>125468824</t>
  </si>
  <si>
    <t>125099220</t>
  </si>
  <si>
    <t>Bùi Anh Vũ</t>
  </si>
  <si>
    <t>Nguyễn Nam Giang</t>
  </si>
  <si>
    <t>Bùi Anh Minh</t>
  </si>
  <si>
    <t>Trần Hoài Nam</t>
  </si>
  <si>
    <t>125304097</t>
  </si>
  <si>
    <t>Ngô Thị Linh Uyên</t>
  </si>
  <si>
    <t>125386716</t>
  </si>
  <si>
    <t>Trần Ngọc Linh Anh</t>
  </si>
  <si>
    <t>Trần Ngọc Trúc Anh</t>
  </si>
  <si>
    <t>027319000180</t>
  </si>
  <si>
    <t>125454443</t>
  </si>
  <si>
    <t>Nguyễn Tiến Mạnh</t>
  </si>
  <si>
    <t>122304384</t>
  </si>
  <si>
    <t>Phạm Thị Đức</t>
  </si>
  <si>
    <t>Nguyễn Tiến Dương</t>
  </si>
  <si>
    <t>Tống Thị Yến</t>
  </si>
  <si>
    <t>125137026</t>
  </si>
  <si>
    <t>Tống Bảo Hân</t>
  </si>
  <si>
    <t>Võ Nguyên Tiến</t>
  </si>
  <si>
    <t>125648290</t>
  </si>
  <si>
    <t>125806122</t>
  </si>
  <si>
    <t>Võ Văn Tý</t>
  </si>
  <si>
    <t>121206851</t>
  </si>
  <si>
    <t>Nguyễn Bảo Ngọc</t>
  </si>
  <si>
    <t>Lê Thị Thỏa</t>
  </si>
  <si>
    <t>125028480</t>
  </si>
  <si>
    <t>Võ Lê Nguyên Minh</t>
  </si>
  <si>
    <t>Võ Minh Đức</t>
  </si>
  <si>
    <t>121996232</t>
  </si>
  <si>
    <t>Chu Văn Nam</t>
  </si>
  <si>
    <t>027092006105</t>
  </si>
  <si>
    <t>Nguyễn Thị Tú Anh</t>
  </si>
  <si>
    <t>125343364</t>
  </si>
  <si>
    <t>Trương Thị Thu</t>
  </si>
  <si>
    <t>125002248</t>
  </si>
  <si>
    <t>Trần Thị Phương Thảo</t>
  </si>
  <si>
    <t>Trần Thái Khang</t>
  </si>
  <si>
    <t>Trần Thái An</t>
  </si>
  <si>
    <t>Phạm Trọng Khang</t>
  </si>
  <si>
    <t>125059080</t>
  </si>
  <si>
    <t>Nguyễn Thu Hương</t>
  </si>
  <si>
    <t>125383600</t>
  </si>
  <si>
    <t>125592801</t>
  </si>
  <si>
    <t>Lã Thị Thu Trang</t>
  </si>
  <si>
    <t>132303761</t>
  </si>
  <si>
    <t>Nguyễn Đức Hoàng Lâm</t>
  </si>
  <si>
    <t>Cát Thị Thùy Dương</t>
  </si>
  <si>
    <t>125530173</t>
  </si>
  <si>
    <t>Bạch Minh Khuê</t>
  </si>
  <si>
    <t>Bạch Minh Khang</t>
  </si>
  <si>
    <t>Dương Thị Chanh</t>
  </si>
  <si>
    <t>125878740</t>
  </si>
  <si>
    <t>027172011471</t>
  </si>
  <si>
    <t>027199006522</t>
  </si>
  <si>
    <t>Nguyễn Gia Thắng</t>
  </si>
  <si>
    <t>125455335</t>
  </si>
  <si>
    <t>Nguyễn Công Hải</t>
  </si>
  <si>
    <t>125402378</t>
  </si>
  <si>
    <t>Bùi Thùy Dương</t>
  </si>
  <si>
    <t>038192007681</t>
  </si>
  <si>
    <t>Hạ Thị Hồng</t>
  </si>
  <si>
    <t>125047028</t>
  </si>
  <si>
    <t>Nguyễn Mạnh Quý</t>
  </si>
  <si>
    <t>Nguyễn Anh Thu</t>
  </si>
  <si>
    <t>Nguyễn Đại Phú</t>
  </si>
  <si>
    <t>091621348</t>
  </si>
  <si>
    <t>Lê Chí Dũng</t>
  </si>
  <si>
    <t>125418522</t>
  </si>
  <si>
    <t>Lê Bảo Châu</t>
  </si>
  <si>
    <t>Lê Bảo An</t>
  </si>
  <si>
    <t>Ngô Đăng Ninh</t>
  </si>
  <si>
    <t>125157032</t>
  </si>
  <si>
    <t>Nguyễn Ngọc Thái Hà</t>
  </si>
  <si>
    <t>125390287</t>
  </si>
  <si>
    <t>Ngô Duy Nghĩa</t>
  </si>
  <si>
    <t>Nguyễn Thành Tuân</t>
  </si>
  <si>
    <t>141799788</t>
  </si>
  <si>
    <t>Trần Thị Lan Anh</t>
  </si>
  <si>
    <t>Nguyễn Hoàng Anh</t>
  </si>
  <si>
    <t>Nguyễn Gia Huy</t>
  </si>
  <si>
    <t>Trịnh Bá Khước</t>
  </si>
  <si>
    <t>125482068</t>
  </si>
  <si>
    <t>Trần Văn Tuân</t>
  </si>
  <si>
    <t>121955814</t>
  </si>
  <si>
    <t>Đỗ Hoàng Long</t>
  </si>
  <si>
    <t>125362345</t>
  </si>
  <si>
    <t>Trần Thị Thu Hằng</t>
  </si>
  <si>
    <t>125382607</t>
  </si>
  <si>
    <t>Đỗ Phương Anh</t>
  </si>
  <si>
    <t>Đỗ Nhật Minh</t>
  </si>
  <si>
    <t>027219011839</t>
  </si>
  <si>
    <t>125410170</t>
  </si>
  <si>
    <t>Nguyễn Đức</t>
  </si>
  <si>
    <t>183411443</t>
  </si>
  <si>
    <t>125396235</t>
  </si>
  <si>
    <t>Phạm Thị Phương</t>
  </si>
  <si>
    <t>125669669</t>
  </si>
  <si>
    <t>Nguyễn Bảo Linh</t>
  </si>
  <si>
    <t>Nguyễn Bình Minh</t>
  </si>
  <si>
    <t>125640651</t>
  </si>
  <si>
    <t>027096002615</t>
  </si>
  <si>
    <t>Đào Thị Nhung</t>
  </si>
  <si>
    <t>125275795</t>
  </si>
  <si>
    <t>Lê Xuân Hải Đăng</t>
  </si>
  <si>
    <t>125955900</t>
  </si>
  <si>
    <t>Lê Xuân Hải Quang</t>
  </si>
  <si>
    <t>Nguyễn Thị Huân</t>
  </si>
  <si>
    <t>Trần Xuân Hoàn</t>
  </si>
  <si>
    <t>Trần Sinh Hùng</t>
  </si>
  <si>
    <t>Trần Ngọc Hân</t>
  </si>
  <si>
    <t>Trần Phúc Hưng</t>
  </si>
  <si>
    <t>Đỗ Ngọc Thái</t>
  </si>
  <si>
    <t>125149679</t>
  </si>
  <si>
    <t>Đào Thị Vũ</t>
  </si>
  <si>
    <t>125858949</t>
  </si>
  <si>
    <t>Đỗ Đức Lịch</t>
  </si>
  <si>
    <t>125423092</t>
  </si>
  <si>
    <t>Nguyễn Thị Ngọc Thành</t>
  </si>
  <si>
    <t>125551093</t>
  </si>
  <si>
    <t>Vũ Tiến Mạnh</t>
  </si>
  <si>
    <t>125438708</t>
  </si>
  <si>
    <t>Vũ Tuệ Minh</t>
  </si>
  <si>
    <t>Nguyễn Hữu Tài</t>
  </si>
  <si>
    <t>125426408</t>
  </si>
  <si>
    <t>Trần Thị Hồ Nam</t>
  </si>
  <si>
    <t>125849945</t>
  </si>
  <si>
    <t>Đặng Xuân Hưng</t>
  </si>
  <si>
    <t>125208011</t>
  </si>
  <si>
    <t>Đặng Nam Huy</t>
  </si>
  <si>
    <t>Đặng Trường Hòa</t>
  </si>
  <si>
    <t>Nguyễn Thị Minh Hường</t>
  </si>
  <si>
    <t>022179002042</t>
  </si>
  <si>
    <t>Nguyễn Thị Khánh Hà</t>
  </si>
  <si>
    <t>121975607</t>
  </si>
  <si>
    <t>Vũ Thị Liễu</t>
  </si>
  <si>
    <t>060341840</t>
  </si>
  <si>
    <t>Nguyễn Huy Thắng</t>
  </si>
  <si>
    <t>125457328</t>
  </si>
  <si>
    <t>125124348</t>
  </si>
  <si>
    <t>Nguyễn Thị Hằng</t>
  </si>
  <si>
    <t>125330893</t>
  </si>
  <si>
    <t>Nguyễn Nhân Quang</t>
  </si>
  <si>
    <t>125426237</t>
  </si>
  <si>
    <t>Nguyễn Thị Kim Thu</t>
  </si>
  <si>
    <t>125561210</t>
  </si>
  <si>
    <t>Ng Nhân Minh Quang</t>
  </si>
  <si>
    <t>Phạm Thị Hương Giang</t>
  </si>
  <si>
    <t>125782489</t>
  </si>
  <si>
    <t>Nguyễn Quốc Thiện</t>
  </si>
  <si>
    <t>Nguyễn Đạt Tĩnh</t>
  </si>
  <si>
    <t>125130382</t>
  </si>
  <si>
    <t>027086009230</t>
  </si>
  <si>
    <t>125188287</t>
  </si>
  <si>
    <t>027186002870</t>
  </si>
  <si>
    <t>Nguyễn Đạt Bảo Phúc</t>
  </si>
  <si>
    <t>Nguyễn Đạt Thái Bình</t>
  </si>
  <si>
    <t xml:space="preserve">Trần Thị Thường </t>
  </si>
  <si>
    <t>125175131</t>
  </si>
  <si>
    <t>Lương Gia Tuệ</t>
  </si>
  <si>
    <t>`</t>
  </si>
  <si>
    <t>Trần Thị Hạnh</t>
  </si>
  <si>
    <t>125387518</t>
  </si>
  <si>
    <t>Trương Ngọc Lượng</t>
  </si>
  <si>
    <t>125044353</t>
  </si>
  <si>
    <t>Trương Ngọc Hân</t>
  </si>
  <si>
    <t>Trương Ngọc Vũ</t>
  </si>
  <si>
    <t>Vương Linh Linh</t>
  </si>
  <si>
    <t>125932140</t>
  </si>
  <si>
    <t>Thái Văn Long</t>
  </si>
  <si>
    <t>187036067</t>
  </si>
  <si>
    <t>Hoàng Bá Lăng</t>
  </si>
  <si>
    <t>125740618</t>
  </si>
  <si>
    <t>Hoàng Bá Tăng</t>
  </si>
  <si>
    <t>125060667</t>
  </si>
  <si>
    <t>Phạm Thị Minh</t>
  </si>
  <si>
    <t>125661038</t>
  </si>
  <si>
    <t>Hoàng Bá Việt Nam</t>
  </si>
  <si>
    <t>125903916</t>
  </si>
  <si>
    <t>Nguyễn Thị Vân</t>
  </si>
  <si>
    <t>125053790</t>
  </si>
  <si>
    <t>Bùi Thành Công</t>
  </si>
  <si>
    <t>125586171</t>
  </si>
  <si>
    <t>Nguyễn Việt Trung</t>
  </si>
  <si>
    <t>125992202</t>
  </si>
  <si>
    <t>Hoàng Như Tuấn</t>
  </si>
  <si>
    <t>125485707</t>
  </si>
  <si>
    <t>Ngô Thị Hòa</t>
  </si>
  <si>
    <t>125460727</t>
  </si>
  <si>
    <t>Lê Thị Phú</t>
  </si>
  <si>
    <t>125781766</t>
  </si>
  <si>
    <t>Phạm Thị Hiền</t>
  </si>
  <si>
    <t>125838748</t>
  </si>
  <si>
    <t>125033579</t>
  </si>
  <si>
    <t>Nguyễn Quang Huy</t>
  </si>
  <si>
    <t>Nguyễn Thái Sơn</t>
  </si>
  <si>
    <t>Trịnh Quang Dũng</t>
  </si>
  <si>
    <t>125021668</t>
  </si>
  <si>
    <t>Hoàng Thị Nhung</t>
  </si>
  <si>
    <t>125138436</t>
  </si>
  <si>
    <t>Nguyễn Thanh Huyền</t>
  </si>
  <si>
    <t>Hà Hữu Hảo</t>
  </si>
  <si>
    <t>060733306</t>
  </si>
  <si>
    <t>Nguyễn Thị Linh</t>
  </si>
  <si>
    <t>125880656</t>
  </si>
  <si>
    <t>Đinh Thị Duy Hưởng</t>
  </si>
  <si>
    <t>125047499</t>
  </si>
  <si>
    <t>Hà Sỹ Hưng</t>
  </si>
  <si>
    <t>125898688</t>
  </si>
  <si>
    <t>Hà Minh Trang</t>
  </si>
  <si>
    <t>Hà Anh</t>
  </si>
  <si>
    <t>Vũ Mạnh Cường</t>
  </si>
  <si>
    <t>125111901</t>
  </si>
  <si>
    <t>Nguyễn Kim Thắng</t>
  </si>
  <si>
    <t>125153585</t>
  </si>
  <si>
    <t>Lê Thị Bình An</t>
  </si>
  <si>
    <t>125321045</t>
  </si>
  <si>
    <t>Nguyễn Kim Quốc</t>
  </si>
  <si>
    <t>Nguyễn Kim Hà Phương</t>
  </si>
  <si>
    <t>Nguyễn Thùy Dung</t>
  </si>
  <si>
    <t>125541690</t>
  </si>
  <si>
    <t>Nguyễn Văn Tuấn Anh</t>
  </si>
  <si>
    <t>017272678</t>
  </si>
  <si>
    <t>Trần Thị Đông</t>
  </si>
  <si>
    <t>125005158</t>
  </si>
  <si>
    <t>Nguyễn Thị Ngọc Minh</t>
  </si>
  <si>
    <t>Nguyễn Thị Quỳnh Anh</t>
  </si>
  <si>
    <t>Nguyễn Đức Kiên</t>
  </si>
  <si>
    <t>Nguyễn Xuân Nghĩa</t>
  </si>
  <si>
    <t>125461322</t>
  </si>
  <si>
    <t>125465951</t>
  </si>
  <si>
    <t>Nguyễn Khánh Chi</t>
  </si>
  <si>
    <t>Nguyễn Khánh Linh</t>
  </si>
  <si>
    <t>Nghiêm Xuân Cương</t>
  </si>
  <si>
    <t>112341338</t>
  </si>
  <si>
    <t>Đào Thị Thanh Xuân</t>
  </si>
  <si>
    <t>112315949</t>
  </si>
  <si>
    <t>Nghiêm Thùy Trang</t>
  </si>
  <si>
    <t>Nghiêm Phương Anh</t>
  </si>
  <si>
    <t>Dương Xuân Long</t>
  </si>
  <si>
    <t>125844939</t>
  </si>
  <si>
    <t>Lê Thị Hà</t>
  </si>
  <si>
    <t>038192005530</t>
  </si>
  <si>
    <t>Nguyễn Hữu Hoan</t>
  </si>
  <si>
    <t>121463167</t>
  </si>
  <si>
    <t>Lăng Thị Cảnh</t>
  </si>
  <si>
    <t>095092793</t>
  </si>
  <si>
    <t>Nguyễn Ngọc Vy</t>
  </si>
  <si>
    <t>Nguyễn Văn Toản</t>
  </si>
  <si>
    <t>125183963</t>
  </si>
  <si>
    <t>Nguyễn Thị Anh</t>
  </si>
  <si>
    <t>125137252</t>
  </si>
  <si>
    <t>Nguyễn Hải Yến</t>
  </si>
  <si>
    <t>125270646</t>
  </si>
  <si>
    <t>Nguyễn Đăng Nguyên</t>
  </si>
  <si>
    <t>Nguyễn Đăng Lâm</t>
  </si>
  <si>
    <t>Phùng Quang Tuấn</t>
  </si>
  <si>
    <t>125331553</t>
  </si>
  <si>
    <t>Lý Ngọc Ngà</t>
  </si>
  <si>
    <t>Nguyễn Thanh Hà</t>
  </si>
  <si>
    <t>Nguyễn Thanh Hải</t>
  </si>
  <si>
    <t>Trịnh Thị Mai Dung</t>
  </si>
  <si>
    <t>125260152</t>
  </si>
  <si>
    <t>Tống Thị Dương</t>
  </si>
  <si>
    <t>125305616</t>
  </si>
  <si>
    <t>Nguyễn Hoàng Phong</t>
  </si>
  <si>
    <t>Nguyễn Thị Nhạn</t>
  </si>
  <si>
    <t>131271336</t>
  </si>
  <si>
    <t>Trần Quang Viện</t>
  </si>
  <si>
    <t>125088996</t>
  </si>
  <si>
    <t>Nguyễn Đại Hải</t>
  </si>
  <si>
    <t>125788466</t>
  </si>
  <si>
    <t>Nguyễn Thị Phương Loan</t>
  </si>
  <si>
    <t>121231180</t>
  </si>
  <si>
    <t>Trần Kiều Linh</t>
  </si>
  <si>
    <t>125955899</t>
  </si>
  <si>
    <t>Trần Hạo Nam</t>
  </si>
  <si>
    <t>Nguyễn Tuấn Quang</t>
  </si>
  <si>
    <t>125596971</t>
  </si>
  <si>
    <t>027093000259</t>
  </si>
  <si>
    <t>Đặng Thị Hạnh Dung</t>
  </si>
  <si>
    <t>125526375</t>
  </si>
  <si>
    <t>027193002875</t>
  </si>
  <si>
    <t>Nguyễn Gia Minh</t>
  </si>
  <si>
    <t>027218014297</t>
  </si>
  <si>
    <t>Nguyễn Thực Hòa</t>
  </si>
  <si>
    <t>125529037</t>
  </si>
  <si>
    <t>027061006272</t>
  </si>
  <si>
    <t>Nguyện Thị Thi</t>
  </si>
  <si>
    <t>125932220</t>
  </si>
  <si>
    <t>027138000320</t>
  </si>
  <si>
    <t>Lương Hồng Nhung</t>
  </si>
  <si>
    <t>125529038</t>
  </si>
  <si>
    <t>027165009849</t>
  </si>
  <si>
    <t>Nguyễn Thực Minh Tuấn</t>
  </si>
  <si>
    <t>125296904</t>
  </si>
  <si>
    <t>Nguyễn Thực Tuấn Việt</t>
  </si>
  <si>
    <t>027192008048</t>
  </si>
  <si>
    <t>Nguyễn Thực Minh Nam</t>
  </si>
  <si>
    <t>125275876</t>
  </si>
  <si>
    <t>Đào Gia Bảo</t>
  </si>
  <si>
    <t>Đào Bảo Hân</t>
  </si>
  <si>
    <t>Nguyễn Mậu Thìn</t>
  </si>
  <si>
    <t>125296929</t>
  </si>
  <si>
    <t>Nguyên Thị Thu</t>
  </si>
  <si>
    <t>Nguyễn Ngọc Lân</t>
  </si>
  <si>
    <t>Dương Đức Thắng</t>
  </si>
  <si>
    <t>027079002412</t>
  </si>
  <si>
    <t>Dương Việt Hoàng</t>
  </si>
  <si>
    <t>027204002823</t>
  </si>
  <si>
    <t>Phạm Hồng Vinh</t>
  </si>
  <si>
    <t>98008101</t>
  </si>
  <si>
    <t>Mai Văn Quyết</t>
  </si>
  <si>
    <t>125219522</t>
  </si>
  <si>
    <t>Nguyễn Thị Nhân</t>
  </si>
  <si>
    <t>125766262</t>
  </si>
  <si>
    <t>125270519</t>
  </si>
  <si>
    <t>Lê Việt Hoàng</t>
  </si>
  <si>
    <t>Nguyễn Nhân Bằng</t>
  </si>
  <si>
    <t>027090000169</t>
  </si>
  <si>
    <t>Nguyễn Thanh Tuyên</t>
  </si>
  <si>
    <t>125068229</t>
  </si>
  <si>
    <t>Nguyễn Thị Ngân</t>
  </si>
  <si>
    <t>125656871</t>
  </si>
  <si>
    <t>Nguyễn Thanh Tiền</t>
  </si>
  <si>
    <t>027096002330</t>
  </si>
  <si>
    <t>Nguyễn Thanh Long</t>
  </si>
  <si>
    <t>027201002317</t>
  </si>
  <si>
    <t>Đỗ Văn Thế</t>
  </si>
  <si>
    <t>125014543</t>
  </si>
  <si>
    <t>Phạm Quang Minh</t>
  </si>
  <si>
    <t>125584064</t>
  </si>
  <si>
    <t>Nguyễn Anh Phúc</t>
  </si>
  <si>
    <t>125454327</t>
  </si>
  <si>
    <t>Tạ Thị Hạnh</t>
  </si>
  <si>
    <t>125750239</t>
  </si>
  <si>
    <t>027195002325</t>
  </si>
  <si>
    <t>Lê Phú Bảo</t>
  </si>
  <si>
    <t>121926488</t>
  </si>
  <si>
    <t>024090002339</t>
  </si>
  <si>
    <t>Nguyễn T Diệp Anh</t>
  </si>
  <si>
    <t>125402300</t>
  </si>
  <si>
    <t>Lê Diệp Bảo Châm</t>
  </si>
  <si>
    <t>Lê Diệp Bảo Hân</t>
  </si>
  <si>
    <t>Nguyễn Thị Tần</t>
  </si>
  <si>
    <t>012921870</t>
  </si>
  <si>
    <t>Lê Trung Kiên</t>
  </si>
  <si>
    <t>125532259</t>
  </si>
  <si>
    <t>Nghiêm Văn Thi</t>
  </si>
  <si>
    <t>125789079</t>
  </si>
  <si>
    <t>Phạm Thị Hạnh</t>
  </si>
  <si>
    <t>125508674</t>
  </si>
  <si>
    <t>Nghiêm Minh Công</t>
  </si>
  <si>
    <t>125674832</t>
  </si>
  <si>
    <t>Nghiêm Văn Minh</t>
  </si>
  <si>
    <t>125851538</t>
  </si>
  <si>
    <t>Nguyễn Phú Huy</t>
  </si>
  <si>
    <t>125068080</t>
  </si>
  <si>
    <t>Hoàng Trang Liên</t>
  </si>
  <si>
    <t>125247121</t>
  </si>
  <si>
    <t>Nguyễn Phú Quang</t>
  </si>
  <si>
    <t>Đào Ngọc Tuấn</t>
  </si>
  <si>
    <t>125304087</t>
  </si>
  <si>
    <t>027065002757</t>
  </si>
  <si>
    <t>027169002984</t>
  </si>
  <si>
    <t>Đào Ngọc Thành</t>
  </si>
  <si>
    <t>Đỗ Phi Hùng</t>
  </si>
  <si>
    <t>125439416</t>
  </si>
  <si>
    <t>027090005658</t>
  </si>
  <si>
    <t>125478426</t>
  </si>
  <si>
    <t>027191011674</t>
  </si>
  <si>
    <t>Đỗ Ngọc Kim Ngân</t>
  </si>
  <si>
    <t>122011165</t>
  </si>
  <si>
    <t>Lê Quý Ba</t>
  </si>
  <si>
    <t>125126633</t>
  </si>
  <si>
    <t>Phạm Thị Nụ</t>
  </si>
  <si>
    <t>121458263</t>
  </si>
  <si>
    <t>Lê Thùy Dương</t>
  </si>
  <si>
    <t>Lê Đỗ Quỳnh Hương</t>
  </si>
  <si>
    <t>Lê Trường Giang</t>
  </si>
  <si>
    <t>Trần Việt Thông</t>
  </si>
  <si>
    <t>125016782</t>
  </si>
  <si>
    <t>Trần Thị Thanh Nga</t>
  </si>
  <si>
    <t>125057009</t>
  </si>
  <si>
    <t>Trần Bảo Ngọc</t>
  </si>
  <si>
    <t>Trần Khánh Ngọc</t>
  </si>
  <si>
    <t>Quách Hoàng Anh</t>
  </si>
  <si>
    <t>125849668</t>
  </si>
  <si>
    <t>Lê Thị Thư</t>
  </si>
  <si>
    <t>125559809</t>
  </si>
  <si>
    <t>Quách Thị Tú Uyên</t>
  </si>
  <si>
    <t>125377848</t>
  </si>
  <si>
    <t>125201462</t>
  </si>
  <si>
    <t>Ngô Quang Cường</t>
  </si>
  <si>
    <t>125336379</t>
  </si>
  <si>
    <t>Vũ Thị Phượng</t>
  </si>
  <si>
    <t>145255562</t>
  </si>
  <si>
    <t>Nguyễn Thảo Linh</t>
  </si>
  <si>
    <t>Trần Thị Lệ</t>
  </si>
  <si>
    <t>026191002817</t>
  </si>
  <si>
    <t>Lê Văn Tuấn</t>
  </si>
  <si>
    <t>125183925</t>
  </si>
  <si>
    <t>Lê Xuân Bách</t>
  </si>
  <si>
    <t>Lê Thúy An</t>
  </si>
  <si>
    <t>027319003714</t>
  </si>
  <si>
    <t>Lê Mai Hương</t>
  </si>
  <si>
    <t>125929289</t>
  </si>
  <si>
    <t>Nguyễn Thị Huê</t>
  </si>
  <si>
    <t>125752445</t>
  </si>
  <si>
    <t>Vũ Thu Thưởng</t>
  </si>
  <si>
    <t>125735523</t>
  </si>
  <si>
    <t>Đặng Tuấn Hùng</t>
  </si>
  <si>
    <t>125576681</t>
  </si>
  <si>
    <t>Trần Vĩnh Lâm</t>
  </si>
  <si>
    <t>125189660</t>
  </si>
  <si>
    <t>027074004001</t>
  </si>
  <si>
    <t>063045055</t>
  </si>
  <si>
    <t>010175001067</t>
  </si>
  <si>
    <t>Trần Nguyên Khang</t>
  </si>
  <si>
    <t>Trần Minh Phúc</t>
  </si>
  <si>
    <t>Trần Linh Đan</t>
  </si>
  <si>
    <t>Đoàn Thị Thắng</t>
  </si>
  <si>
    <t>125868103</t>
  </si>
  <si>
    <t>Nguyễn Thị Ngọc Ánh</t>
  </si>
  <si>
    <t>125850662</t>
  </si>
  <si>
    <t>Đỗ Thị Linh</t>
  </si>
  <si>
    <t>125270728</t>
  </si>
  <si>
    <t>Nguyễn Bá Vương</t>
  </si>
  <si>
    <t>Nguyễn Tiến Minh</t>
  </si>
  <si>
    <t>Dương Thị Yến</t>
  </si>
  <si>
    <t>125909668</t>
  </si>
  <si>
    <t>Lê Đức Công</t>
  </si>
  <si>
    <t>125219666</t>
  </si>
  <si>
    <t>Lê Nguyễn Hải Linh</t>
  </si>
  <si>
    <t>Lê Anh Đức</t>
  </si>
  <si>
    <t>Lê Minh Anh</t>
  </si>
  <si>
    <t>Phạm Lương Tâm</t>
  </si>
  <si>
    <t>125413349</t>
  </si>
  <si>
    <t>Đỗ Thị Hoa</t>
  </si>
  <si>
    <t>125743092</t>
  </si>
  <si>
    <t>Nguyễn Xuân Mai</t>
  </si>
  <si>
    <t>Vũ Hà Phương</t>
  </si>
  <si>
    <t>125917718</t>
  </si>
  <si>
    <t>Nguyễn Việt Anh</t>
  </si>
  <si>
    <t>125201233</t>
  </si>
  <si>
    <t>125482639</t>
  </si>
  <si>
    <t>Nguyễn Minh Hoàng</t>
  </si>
  <si>
    <t>Nguyễn Thúy Ngân</t>
  </si>
  <si>
    <t>122178577</t>
  </si>
  <si>
    <t>Tô Thị Xuân Mai</t>
  </si>
  <si>
    <t>125866607</t>
  </si>
  <si>
    <t>Vũ Văn Lương</t>
  </si>
  <si>
    <t>125027549</t>
  </si>
  <si>
    <t>Vũ Đại Lộc</t>
  </si>
  <si>
    <t>125296864</t>
  </si>
  <si>
    <t>Vũ Mai Chi</t>
  </si>
  <si>
    <t>Vũ Minh Anh</t>
  </si>
  <si>
    <t>Đào Huy Dũng</t>
  </si>
  <si>
    <t>125411083</t>
  </si>
  <si>
    <t>Phạm Ngọc Dương</t>
  </si>
  <si>
    <t>125830982</t>
  </si>
  <si>
    <t>027200006451</t>
  </si>
  <si>
    <t>Nguyễn Đăng Đức</t>
  </si>
  <si>
    <t>125584355</t>
  </si>
  <si>
    <t>Nguyễn Tuấn Hiệp</t>
  </si>
  <si>
    <t>125806388</t>
  </si>
  <si>
    <t>Vũ Quang Hải</t>
  </si>
  <si>
    <t>001073010140</t>
  </si>
  <si>
    <t>Nguyễn Thị Việt Hà</t>
  </si>
  <si>
    <t>Nguyễn Thị Thu Thảo</t>
  </si>
  <si>
    <t>125048594</t>
  </si>
  <si>
    <t>Nguyễn Hiếu Ngân Hà</t>
  </si>
  <si>
    <t>Nguyễn Hoàng Thiên Ngân</t>
  </si>
  <si>
    <t>Nguyễn Hoàng Quân</t>
  </si>
  <si>
    <t>125346348</t>
  </si>
  <si>
    <t>Trương Thị Thanh Huyền</t>
  </si>
  <si>
    <t>125496241</t>
  </si>
  <si>
    <t>Trương Yên Nhi</t>
  </si>
  <si>
    <t>Ngô Trung Kiên</t>
  </si>
  <si>
    <t>121993629</t>
  </si>
  <si>
    <t>125596771</t>
  </si>
  <si>
    <t>Hoàng Thế Nhuận</t>
  </si>
  <si>
    <t>027085010007</t>
  </si>
  <si>
    <t>125561536</t>
  </si>
  <si>
    <t>Trần Ngọc Hà</t>
  </si>
  <si>
    <t>125048629</t>
  </si>
  <si>
    <t>Hoàng Việt Hải</t>
  </si>
  <si>
    <t>125116564</t>
  </si>
  <si>
    <t>027083000849</t>
  </si>
  <si>
    <t>Hoàng Khánh Chi</t>
  </si>
  <si>
    <t>Nguyễn Tiến Luân</t>
  </si>
  <si>
    <t>125426018</t>
  </si>
  <si>
    <t>Nguyễn Tiến Nam</t>
  </si>
  <si>
    <t>125355559</t>
  </si>
  <si>
    <t>Nguyễn Thị Phụng</t>
  </si>
  <si>
    <t>125355582</t>
  </si>
  <si>
    <t>Vũ Như Quỳnh</t>
  </si>
  <si>
    <t>031489049</t>
  </si>
  <si>
    <t>Nguyễn Tiến Hùng Phong</t>
  </si>
  <si>
    <t>Nguyễn Nhật Giang</t>
  </si>
  <si>
    <t>Nguyễn Văn Trường</t>
  </si>
  <si>
    <t>125728863</t>
  </si>
  <si>
    <t>Nguyễn Hoàng Điệp</t>
  </si>
  <si>
    <t>125782264</t>
  </si>
  <si>
    <t>Nguyễn Minh Khang</t>
  </si>
  <si>
    <t>Nguyễn Văn Liệu</t>
  </si>
  <si>
    <t>122160103</t>
  </si>
  <si>
    <t>024095017317</t>
  </si>
  <si>
    <t>Nguyễn Ích Chiến</t>
  </si>
  <si>
    <t>125023371</t>
  </si>
  <si>
    <t>Nguyễn Thị Thúy Trang</t>
  </si>
  <si>
    <t>027189001904</t>
  </si>
  <si>
    <t>Nguyễn Lam Dương</t>
  </si>
  <si>
    <t>Nguyễn Ích Trí Nguyên</t>
  </si>
  <si>
    <t>125429334</t>
  </si>
  <si>
    <t>Nguyễn Gia Linh</t>
  </si>
  <si>
    <t>Nguyễn Mạnh Chung</t>
  </si>
  <si>
    <t>125478811</t>
  </si>
  <si>
    <t>Nguyễn Thị Thanh An</t>
  </si>
  <si>
    <t>121037435</t>
  </si>
  <si>
    <t>024172000646</t>
  </si>
  <si>
    <t>Nguyễn Mạnh Khang</t>
  </si>
  <si>
    <t>125197908</t>
  </si>
  <si>
    <t>Nguyễn Trung Đức</t>
  </si>
  <si>
    <t>125614489</t>
  </si>
  <si>
    <t>Nguyễn Thế Duyên</t>
  </si>
  <si>
    <t>125358621</t>
  </si>
  <si>
    <t>Phạm Thị Thúy</t>
  </si>
  <si>
    <t>142414888</t>
  </si>
  <si>
    <t>Nguyễn Phạm Thúy Vy</t>
  </si>
  <si>
    <t>Nguyễn Phạm Thúy Diệu</t>
  </si>
  <si>
    <t>Tô Văn Bảo</t>
  </si>
  <si>
    <t>142853838</t>
  </si>
  <si>
    <t>Tô Việt Hưng</t>
  </si>
  <si>
    <t>Tô Ngọc Bảo Châu</t>
  </si>
  <si>
    <t>Nguyễn Thúy Hằng</t>
  </si>
  <si>
    <t>125123307</t>
  </si>
  <si>
    <t>Nguyễn Tiến Hùng</t>
  </si>
  <si>
    <t>182133002</t>
  </si>
  <si>
    <t>Nguyễn Nữ Quỳnh Chi</t>
  </si>
  <si>
    <t>Vũ Thanh Nga</t>
  </si>
  <si>
    <t>125231985</t>
  </si>
  <si>
    <t>027186003066</t>
  </si>
  <si>
    <t>Vũ Bình An</t>
  </si>
  <si>
    <t>Đỗ Đức Anh</t>
  </si>
  <si>
    <t>125454301</t>
  </si>
  <si>
    <t>Hoàng Thúy Hằng</t>
  </si>
  <si>
    <t>125451339</t>
  </si>
  <si>
    <t>Đỗ Hoàng Khánh Linh</t>
  </si>
  <si>
    <t>Phạm Công Dụ</t>
  </si>
  <si>
    <t>027063001100</t>
  </si>
  <si>
    <t>125631438</t>
  </si>
  <si>
    <t>Phạm Đức Phương</t>
  </si>
  <si>
    <t>125219146</t>
  </si>
  <si>
    <t>Phạm Thị Thanh Tuyền</t>
  </si>
  <si>
    <t>027190011999</t>
  </si>
  <si>
    <t>Lục Văn Hoàn</t>
  </si>
  <si>
    <t>091037445</t>
  </si>
  <si>
    <t>Nguyễn THị Nhung</t>
  </si>
  <si>
    <t>034187012750</t>
  </si>
  <si>
    <t>Phạm Hồng Phúc</t>
  </si>
  <si>
    <t>Đỗ Đăng Định</t>
  </si>
  <si>
    <t>125054614</t>
  </si>
  <si>
    <t>Trần Thị Thùy</t>
  </si>
  <si>
    <t>125343054</t>
  </si>
  <si>
    <t>Vũ Hoàng</t>
  </si>
  <si>
    <t>125768218</t>
  </si>
  <si>
    <t>Đoàn Văn Toàn</t>
  </si>
  <si>
    <t>125782154</t>
  </si>
  <si>
    <t>Nguyễn Xuân Phong</t>
  </si>
  <si>
    <t>125295996</t>
  </si>
  <si>
    <t>Nguyễn Thị Phương Yến</t>
  </si>
  <si>
    <t>125447142</t>
  </si>
  <si>
    <t>Nguyễn Xuân Vũ</t>
  </si>
  <si>
    <t>Nguyễn Thị Thanh Hảo</t>
  </si>
  <si>
    <t>125279698</t>
  </si>
  <si>
    <t>An Trí Quân</t>
  </si>
  <si>
    <t>Nguyễn Thị Lan Hương</t>
  </si>
  <si>
    <t>126008568</t>
  </si>
  <si>
    <t>038198004809</t>
  </si>
  <si>
    <t>Bùi Văn Sơn</t>
  </si>
  <si>
    <t>285837614</t>
  </si>
  <si>
    <t>Bùi Xuân Trường</t>
  </si>
  <si>
    <t>Nguyễn Trọng Hòa</t>
  </si>
  <si>
    <t>0119733397</t>
  </si>
  <si>
    <t>Nguyễn Tài Đông</t>
  </si>
  <si>
    <t>125027600</t>
  </si>
  <si>
    <t>Nguyễn Thị Hải</t>
  </si>
  <si>
    <t>125027663</t>
  </si>
  <si>
    <t>Nguyễn Tài Nguyên</t>
  </si>
  <si>
    <t xml:space="preserve">Nguyễn Tài Phát </t>
  </si>
  <si>
    <t>Nguyễn Thị Xuân Tứ</t>
  </si>
  <si>
    <t>125033693</t>
  </si>
  <si>
    <t>Nguyễn Thị Minh Trang</t>
  </si>
  <si>
    <t>Nguyễn Trọng  Quân</t>
  </si>
  <si>
    <t>Nguyễn Đức Công</t>
  </si>
  <si>
    <t>027094002758</t>
  </si>
  <si>
    <t>Nguyễn Trọng Kính</t>
  </si>
  <si>
    <t>125131673</t>
  </si>
  <si>
    <t>125968960</t>
  </si>
  <si>
    <t>Lê Thị Thùy</t>
  </si>
  <si>
    <t>026190000799</t>
  </si>
  <si>
    <t>Cho Su Bin</t>
  </si>
  <si>
    <t>Nguyễn Thị Đoàn</t>
  </si>
  <si>
    <t>125665558</t>
  </si>
  <si>
    <t>Trần Văn Ba</t>
  </si>
  <si>
    <t>125372736</t>
  </si>
  <si>
    <t>Trần Nam Dương</t>
  </si>
  <si>
    <t>Nguyễn Thị Ngọc Phương</t>
  </si>
  <si>
    <t>125509861</t>
  </si>
  <si>
    <t>Trần Thanh Toàn</t>
  </si>
  <si>
    <t>125394576</t>
  </si>
  <si>
    <t>122103504</t>
  </si>
  <si>
    <t>Vũ  Đức Duy</t>
  </si>
  <si>
    <t>151803776</t>
  </si>
  <si>
    <t>Phạm Thị Thu Hiền</t>
  </si>
  <si>
    <t>125143972</t>
  </si>
  <si>
    <t>Nguyễn Phạm Ngọc Huyền</t>
  </si>
  <si>
    <t>001312001329</t>
  </si>
  <si>
    <t>Phạm Bình Minh</t>
  </si>
  <si>
    <t>027214017203</t>
  </si>
  <si>
    <t>Dương Văn Trung</t>
  </si>
  <si>
    <t>Nguyễn Thị Tao</t>
  </si>
  <si>
    <t>Dương Văn Hùng</t>
  </si>
  <si>
    <t>125022812</t>
  </si>
  <si>
    <t>Dương Văn Dũng</t>
  </si>
  <si>
    <t>125225633</t>
  </si>
  <si>
    <t>Đào Thị Mến</t>
  </si>
  <si>
    <t>125093371</t>
  </si>
  <si>
    <t>Dương Văn Cường</t>
  </si>
  <si>
    <t>Dương Thu Phương</t>
  </si>
  <si>
    <t>Đặng Văn Hoàn</t>
  </si>
  <si>
    <t>Trương Thị Vui</t>
  </si>
  <si>
    <t>Vũ Kim Quỹ</t>
  </si>
  <si>
    <t>Đặng Thị Lan Anh</t>
  </si>
  <si>
    <t>Đặng Vũ Chiến</t>
  </si>
  <si>
    <t>Đỗ Việt Trinh</t>
  </si>
  <si>
    <t>125596211</t>
  </si>
  <si>
    <t>Nguyễn Anh Quang</t>
  </si>
  <si>
    <t>125201235</t>
  </si>
  <si>
    <t>Nguyễn Thị Huệ</t>
  </si>
  <si>
    <t>122047027</t>
  </si>
  <si>
    <t>Nguyễn Tùng Lộc</t>
  </si>
  <si>
    <t>Nguyễn Trí Tài</t>
  </si>
  <si>
    <t>Nguyễn Thị Bắc</t>
  </si>
  <si>
    <t>121533985</t>
  </si>
  <si>
    <t>Nguyễn Elly</t>
  </si>
  <si>
    <t>Nguyễn Phúc An</t>
  </si>
  <si>
    <t>Hoàng Thanh Dân</t>
  </si>
  <si>
    <t>125056902</t>
  </si>
  <si>
    <t>Hoàng Đại Nam</t>
  </si>
  <si>
    <t>Hoàng Mỹ Uyên</t>
  </si>
  <si>
    <t>Trịnh Đắc Nam</t>
  </si>
  <si>
    <t>121114608</t>
  </si>
  <si>
    <t>Nguyễn Thị Khánh</t>
  </si>
  <si>
    <t>113706953</t>
  </si>
  <si>
    <t>026188006980</t>
  </si>
  <si>
    <t>Đinh Công Nhật Anh</t>
  </si>
  <si>
    <t>125612908</t>
  </si>
  <si>
    <t>Nguyễn Ngọc Trình</t>
  </si>
  <si>
    <t>125612906</t>
  </si>
  <si>
    <t>Nguyễn Ngọc Đan Nguyên</t>
  </si>
  <si>
    <t>125495283</t>
  </si>
  <si>
    <t>Phan Văn Dũng</t>
  </si>
  <si>
    <t>125462431</t>
  </si>
  <si>
    <t>Phan Chí Thiện Nhân</t>
  </si>
  <si>
    <t>125120217</t>
  </si>
  <si>
    <t>Vũ Quang Hoàng</t>
  </si>
  <si>
    <t>125022153</t>
  </si>
  <si>
    <t>Vũ Thị Trà My</t>
  </si>
  <si>
    <t>Vũ Nguyên Linh Đan</t>
  </si>
  <si>
    <t>Vũ Quang Hòa</t>
  </si>
  <si>
    <t>125541833</t>
  </si>
  <si>
    <t>027093003163</t>
  </si>
  <si>
    <t>Nguyễn Thị Diễm</t>
  </si>
  <si>
    <t>125790620</t>
  </si>
  <si>
    <t>027196002430</t>
  </si>
  <si>
    <t>Vũ Tường Mai</t>
  </si>
  <si>
    <t>Nguyễn Phúc Trường</t>
  </si>
  <si>
    <t>125212044</t>
  </si>
  <si>
    <t>Nguyễn Thị Tuyến</t>
  </si>
  <si>
    <t>125343616</t>
  </si>
  <si>
    <t>Nguyễn Thị Minh Nguyệt</t>
  </si>
  <si>
    <t>Lê Văn Hạnh</t>
  </si>
  <si>
    <t>125307357</t>
  </si>
  <si>
    <t>Nguyễn Thị Sáng</t>
  </si>
  <si>
    <t>125561368</t>
  </si>
  <si>
    <t>Lê Bảo Hân</t>
  </si>
  <si>
    <t>Lê Công Vinh</t>
  </si>
  <si>
    <t>Nguyễn Văn Tín</t>
  </si>
  <si>
    <t>125381454</t>
  </si>
  <si>
    <t>Bùi Thị Chi</t>
  </si>
  <si>
    <t>113560708</t>
  </si>
  <si>
    <t>Nguyễn Gia Bảo</t>
  </si>
  <si>
    <t>Nguyễn Thị Minh Ngọc</t>
  </si>
  <si>
    <t>Nguyễn Văn Uy</t>
  </si>
  <si>
    <t>125298062</t>
  </si>
  <si>
    <t>Đặng Thị Quý</t>
  </si>
  <si>
    <t>121931951</t>
  </si>
  <si>
    <t>Nguyễn Hải Đăng</t>
  </si>
  <si>
    <t>Nguyễn Ngọc Phương Vy</t>
  </si>
  <si>
    <t>Nguyễn Trung Hiếu</t>
  </si>
  <si>
    <t>125372100</t>
  </si>
  <si>
    <t>027089003374</t>
  </si>
  <si>
    <t>Vũ Thị Thơm</t>
  </si>
  <si>
    <t>125350541</t>
  </si>
  <si>
    <t>Vũ  Minh  Đức</t>
  </si>
  <si>
    <t>Phạm Mạnh Tường</t>
  </si>
  <si>
    <t>125343603</t>
  </si>
  <si>
    <t>125383502</t>
  </si>
  <si>
    <t>Phạm Bảo An</t>
  </si>
  <si>
    <t>Phạm Thị Anhh Thư</t>
  </si>
  <si>
    <t>Thân Thị Bình</t>
  </si>
  <si>
    <t>Hoàng Vân Dương</t>
  </si>
  <si>
    <t>125367070</t>
  </si>
  <si>
    <t>Hoàng Thị Bích Liên</t>
  </si>
  <si>
    <t>125576249</t>
  </si>
  <si>
    <t>Hoàng Tuyết Nhung</t>
  </si>
  <si>
    <t>125576250</t>
  </si>
  <si>
    <t>125922326</t>
  </si>
  <si>
    <t>Nguyễn Văn Sơn</t>
  </si>
  <si>
    <t>125005838</t>
  </si>
  <si>
    <t>Nguyễn Văn Tùng</t>
  </si>
  <si>
    <t>125359227</t>
  </si>
  <si>
    <t>Hồ Thị Oanh</t>
  </si>
  <si>
    <t>125374339</t>
  </si>
  <si>
    <t>Nguyễn Tùng Lâm</t>
  </si>
  <si>
    <t>Nguyễn Thanh Bình</t>
  </si>
  <si>
    <t>125019584</t>
  </si>
  <si>
    <t>Nguyễn Gia Khánh</t>
  </si>
  <si>
    <t>Nguyễn Văn Tuệ</t>
  </si>
  <si>
    <t>125023138</t>
  </si>
  <si>
    <t>Nguyên Thị Thêm</t>
  </si>
  <si>
    <t>125147910</t>
  </si>
  <si>
    <t>Nguyễn Huy Khánh</t>
  </si>
  <si>
    <t>Tống Văn Hùng</t>
  </si>
  <si>
    <t>125383565</t>
  </si>
  <si>
    <t>Trương Thị Tuyết Lan</t>
  </si>
  <si>
    <t>027172000068</t>
  </si>
  <si>
    <t>Nguyễn Ngọc Sơn</t>
  </si>
  <si>
    <t>125218112</t>
  </si>
  <si>
    <t>Nguyễn Thị Hà Giang</t>
  </si>
  <si>
    <t>125561160</t>
  </si>
  <si>
    <t>Đỗ Hà Anh</t>
  </si>
  <si>
    <t>Nguyễn Thế Tiến</t>
  </si>
  <si>
    <t>125432556</t>
  </si>
  <si>
    <t>125304551</t>
  </si>
  <si>
    <t>Nguyễn Thế Gia Huy</t>
  </si>
  <si>
    <t>Nguyễn Bảo Trâm</t>
  </si>
  <si>
    <t>Trương Thị Tú</t>
  </si>
  <si>
    <t>125564723</t>
  </si>
  <si>
    <t>Trần Đức Thắng</t>
  </si>
  <si>
    <t>125309778</t>
  </si>
  <si>
    <t>Nguyễn Thị Kim Thoa</t>
  </si>
  <si>
    <t>125026507</t>
  </si>
  <si>
    <t>Nguyễn Văn Linh</t>
  </si>
  <si>
    <t>Nguyễn Thị Thư</t>
  </si>
  <si>
    <t>125676394</t>
  </si>
  <si>
    <t>Nguyễn Thị Phương Dung</t>
  </si>
  <si>
    <t>Trần Thị Như Quỳnh</t>
  </si>
  <si>
    <t>060955856</t>
  </si>
  <si>
    <t>Vũ Quang Huynh</t>
  </si>
  <si>
    <t>125650137</t>
  </si>
  <si>
    <t>Trần Thị Thư</t>
  </si>
  <si>
    <t>122075762</t>
  </si>
  <si>
    <t>Nguyễn Đình Cơi</t>
  </si>
  <si>
    <t>125445919</t>
  </si>
  <si>
    <t>Phan Đức Trung</t>
  </si>
  <si>
    <t>125145562</t>
  </si>
  <si>
    <t>Phí Thị Xuân</t>
  </si>
  <si>
    <t>125532872</t>
  </si>
  <si>
    <t>Phan Hà Linh</t>
  </si>
  <si>
    <t>Phan Đức Anh Dũng</t>
  </si>
  <si>
    <t>Chu Thị Trang</t>
  </si>
  <si>
    <t>121872283</t>
  </si>
  <si>
    <t>024190009227</t>
  </si>
  <si>
    <t>Mã Ngọc Bình</t>
  </si>
  <si>
    <t>186270587</t>
  </si>
  <si>
    <t>121308520</t>
  </si>
  <si>
    <t>Nguyễn Nhân Thắng</t>
  </si>
  <si>
    <t>125543134</t>
  </si>
  <si>
    <t>Bế Thị Tuyến</t>
  </si>
  <si>
    <t>125596948</t>
  </si>
  <si>
    <t>Phạm Đức Long</t>
  </si>
  <si>
    <t>125117198</t>
  </si>
  <si>
    <t>Phạm Anh Đức</t>
  </si>
  <si>
    <t>125766291</t>
  </si>
  <si>
    <t>Phạm Duy Anh</t>
  </si>
  <si>
    <t>125986865</t>
  </si>
  <si>
    <t>Nguyễn Thị Tuyết</t>
  </si>
  <si>
    <t>163139842</t>
  </si>
  <si>
    <t>Vũ Đình Duy</t>
  </si>
  <si>
    <t>163139814</t>
  </si>
  <si>
    <t>Nguyễn Văn Trì</t>
  </si>
  <si>
    <t>125206301</t>
  </si>
  <si>
    <t>Phạm Thị Sóng</t>
  </si>
  <si>
    <t>121121000</t>
  </si>
  <si>
    <t>Nguyễn Như Thành</t>
  </si>
  <si>
    <t>Vũ Thị Kết</t>
  </si>
  <si>
    <t>121500590</t>
  </si>
  <si>
    <t>Lê Hồng Bảo Ngọc</t>
  </si>
  <si>
    <t>Lê Gia Hân</t>
  </si>
  <si>
    <t>Lê Gia Bảo</t>
  </si>
  <si>
    <t>Nguyễn Văn Đáng</t>
  </si>
  <si>
    <t>125023452</t>
  </si>
  <si>
    <t>Lưu Thị Thu Hường</t>
  </si>
  <si>
    <t>125896769</t>
  </si>
  <si>
    <t>Nguyễn Thị Huyền Nhung</t>
  </si>
  <si>
    <t>Nguyễn Thị Huyền Châm</t>
  </si>
  <si>
    <t>Nguyễn Văn Sáng</t>
  </si>
  <si>
    <t>125346201</t>
  </si>
  <si>
    <t>027190007608</t>
  </si>
  <si>
    <t>Nguyễn Tú Linh</t>
  </si>
  <si>
    <t>Nguyễn Mạnh Tuấn</t>
  </si>
  <si>
    <t>125507886</t>
  </si>
  <si>
    <t>Vũ Thị Chung</t>
  </si>
  <si>
    <t>018429946</t>
  </si>
  <si>
    <t>Lương Quý Hợi</t>
  </si>
  <si>
    <t>001083020878</t>
  </si>
  <si>
    <t>125131639</t>
  </si>
  <si>
    <t>Lương Thị Thanh Lan</t>
  </si>
  <si>
    <t>125180460</t>
  </si>
  <si>
    <t>125543260</t>
  </si>
  <si>
    <t>Nguyễn Quốc Bình</t>
  </si>
  <si>
    <t>125402438</t>
  </si>
  <si>
    <t>Nguyễn Tú Anh</t>
  </si>
  <si>
    <t>125296716</t>
  </si>
  <si>
    <t>Nguyễn Thị Thúy Vân</t>
  </si>
  <si>
    <t>125699925</t>
  </si>
  <si>
    <t>Nguyễn Hoàng Minh Đức</t>
  </si>
  <si>
    <t>Nguyễn Bảo Anh</t>
  </si>
  <si>
    <t>Bùi Thế Thực</t>
  </si>
  <si>
    <t>125312198</t>
  </si>
  <si>
    <t>Nguyễn Công Long</t>
  </si>
  <si>
    <t>125600318</t>
  </si>
  <si>
    <t>Vũ Thị Quỳnh</t>
  </si>
  <si>
    <t>125600227</t>
  </si>
  <si>
    <t>Nguyễn Công Nhật Minh</t>
  </si>
  <si>
    <t>Nguyễn Thị Hà Vy</t>
  </si>
  <si>
    <t>Trịnh Văn Huân</t>
  </si>
  <si>
    <t>038087003742</t>
  </si>
  <si>
    <t>Mai Thị Huyền</t>
  </si>
  <si>
    <t>174000021</t>
  </si>
  <si>
    <t>Hoàng Thị Minh Huệ</t>
  </si>
  <si>
    <t>125197277</t>
  </si>
  <si>
    <t>027185001388</t>
  </si>
  <si>
    <t>Nguyễn Văn Ứng</t>
  </si>
  <si>
    <t>125958799</t>
  </si>
  <si>
    <t>Phạm Thị Luyện</t>
  </si>
  <si>
    <t>125739619</t>
  </si>
  <si>
    <t>125419575</t>
  </si>
  <si>
    <t>125383418</t>
  </si>
  <si>
    <t>Nguyễn Thảo An</t>
  </si>
  <si>
    <t>Tạ Thị Huệ</t>
  </si>
  <si>
    <t>Nguyễn Văn Hiến</t>
  </si>
  <si>
    <t>125325924</t>
  </si>
  <si>
    <t>Nguyễn Tạ An Viên</t>
  </si>
  <si>
    <t>125125482</t>
  </si>
  <si>
    <t>Lê Thị Hiệp</t>
  </si>
  <si>
    <t>121857648</t>
  </si>
  <si>
    <t>163207285</t>
  </si>
  <si>
    <t>Vũ Thị Toàn</t>
  </si>
  <si>
    <t>125498997</t>
  </si>
  <si>
    <t>Nguyễn Văn Tính</t>
  </si>
  <si>
    <t>120898863</t>
  </si>
  <si>
    <t>125465151</t>
  </si>
  <si>
    <t>Nguyễn Văn Tân</t>
  </si>
  <si>
    <t>125614299</t>
  </si>
  <si>
    <t>Đinh Thị Khuyên</t>
  </si>
  <si>
    <t>Lê Tuấn Anh</t>
  </si>
  <si>
    <t>125399172</t>
  </si>
  <si>
    <t>Nguyễn Thị Hiệp</t>
  </si>
  <si>
    <t>125728198</t>
  </si>
  <si>
    <t>Lê Mạnh Cường</t>
  </si>
  <si>
    <t>125728199</t>
  </si>
  <si>
    <t>Lê Huyền Trang</t>
  </si>
  <si>
    <t>Dương Thị Việt Anh</t>
  </si>
  <si>
    <t>125275187</t>
  </si>
  <si>
    <t>Ngô Phương Vi</t>
  </si>
  <si>
    <t>125240725</t>
  </si>
  <si>
    <t>Nguyễn Quang Chương</t>
  </si>
  <si>
    <t>125868423</t>
  </si>
  <si>
    <t>Hoàng Thị Chín</t>
  </si>
  <si>
    <t>125266876</t>
  </si>
  <si>
    <t>125487617</t>
  </si>
  <si>
    <t>Nguyễn Thị Hà Trang</t>
  </si>
  <si>
    <t>125487697</t>
  </si>
  <si>
    <t>Nguyễn Quang Triển</t>
  </si>
  <si>
    <t>125773945</t>
  </si>
  <si>
    <t>125533127</t>
  </si>
  <si>
    <t>Phạm Hoài An</t>
  </si>
  <si>
    <t>Phạm Trung Kiên</t>
  </si>
  <si>
    <t>Đỗ Thị Hà</t>
  </si>
  <si>
    <t>125607648</t>
  </si>
  <si>
    <t>Nguyễn Thị Diễm Hà</t>
  </si>
  <si>
    <t>017195496</t>
  </si>
  <si>
    <t>Lê Văn Minh</t>
  </si>
  <si>
    <t>125488577</t>
  </si>
  <si>
    <t>Lê Thị Giang</t>
  </si>
  <si>
    <t>125060020</t>
  </si>
  <si>
    <t>Lê Thị Ngọc Ánh</t>
  </si>
  <si>
    <t>125908427</t>
  </si>
  <si>
    <t>Lê Văn Đồng</t>
  </si>
  <si>
    <t>Lê Thị Minh Hiếu</t>
  </si>
  <si>
    <t>Đàm Thái Sơn</t>
  </si>
  <si>
    <t>125526388</t>
  </si>
  <si>
    <t>Nguyễn Thị Hoàng Anh</t>
  </si>
  <si>
    <t>125301656</t>
  </si>
  <si>
    <t>Nguyễn Văn Khánh</t>
  </si>
  <si>
    <t>125167608</t>
  </si>
  <si>
    <t>Nguyễn Nhật Long</t>
  </si>
  <si>
    <t>Nguyễn Hoàng Hà My</t>
  </si>
  <si>
    <t>027318005061</t>
  </si>
  <si>
    <t>Chu Thị Thủy</t>
  </si>
  <si>
    <t>082131894</t>
  </si>
  <si>
    <t>Chu Nhật Minh</t>
  </si>
  <si>
    <t>Nguyễn Thị Hiệu</t>
  </si>
  <si>
    <t>125347817</t>
  </si>
  <si>
    <t>Nguyễn Vĩnh Thư</t>
  </si>
  <si>
    <t>120122467</t>
  </si>
  <si>
    <t>Đoàn Thị Hiền</t>
  </si>
  <si>
    <t>125640896</t>
  </si>
  <si>
    <t>Nguyễn Hồng Ngọc</t>
  </si>
  <si>
    <t>1259128669</t>
  </si>
  <si>
    <t>Trịnh Văn Phong</t>
  </si>
  <si>
    <t>Vũ Thị Mỹ Hạnh</t>
  </si>
  <si>
    <t>125439864</t>
  </si>
  <si>
    <t>Nguyễn Thảo Chi</t>
  </si>
  <si>
    <t>Nguyễn Hữu Thành</t>
  </si>
  <si>
    <t>125439867</t>
  </si>
  <si>
    <t>Nguyễn Thị Nga</t>
  </si>
  <si>
    <t xml:space="preserve">Nguyễn Hữu Thành Đạt </t>
  </si>
  <si>
    <t>Nguyễn Thị Thu Giang</t>
  </si>
  <si>
    <t>Nguyễn Thanh Lâm</t>
  </si>
  <si>
    <t>Nguyễn Thanh Trúc</t>
  </si>
  <si>
    <t>125423757</t>
  </si>
  <si>
    <t>Hà Long Hải</t>
  </si>
  <si>
    <t>Trần Thu Hoài</t>
  </si>
  <si>
    <t>125255503</t>
  </si>
  <si>
    <t>Nguyễn Trần Minh Quân</t>
  </si>
  <si>
    <t>Trần Thị Nguyệt</t>
  </si>
  <si>
    <t>121832991</t>
  </si>
  <si>
    <t>Nguyễn Văn Nhật</t>
  </si>
  <si>
    <t>125210353</t>
  </si>
  <si>
    <t>Trần Thị Thu Hiền</t>
  </si>
  <si>
    <t>125734888</t>
  </si>
  <si>
    <t>Nguyễn Nhật Linh</t>
  </si>
  <si>
    <t>Ngô Quốc Hưng</t>
  </si>
  <si>
    <t>168358391</t>
  </si>
  <si>
    <t>0350792001709</t>
  </si>
  <si>
    <t>Vũ Thị Thanh Huyền</t>
  </si>
  <si>
    <t>143015550</t>
  </si>
  <si>
    <t>030183001573</t>
  </si>
  <si>
    <t>Nguyễn Thị Tý</t>
  </si>
  <si>
    <t>125451481</t>
  </si>
  <si>
    <t>030152003827</t>
  </si>
  <si>
    <t>Nguyễn Văn Long</t>
  </si>
  <si>
    <t>125439723</t>
  </si>
  <si>
    <t>Nguyễn Tiến Thành</t>
  </si>
  <si>
    <t>125150582</t>
  </si>
  <si>
    <t>030086012354</t>
  </si>
  <si>
    <t>Vũ Lâm Trúc</t>
  </si>
  <si>
    <t>Vũ Minh Ngọc</t>
  </si>
  <si>
    <t>Vũ Uy Minh</t>
  </si>
  <si>
    <t>Đàm Hoàng Lan Hương</t>
  </si>
  <si>
    <t>125919262</t>
  </si>
  <si>
    <t>Ngô Thảo Nguyên</t>
  </si>
  <si>
    <t>Nguyễn Thị Bảy</t>
  </si>
  <si>
    <t>125559162</t>
  </si>
  <si>
    <t>Vũ Thanh Tùng</t>
  </si>
  <si>
    <t>125434057</t>
  </si>
  <si>
    <t>Lê Thị Yến</t>
  </si>
  <si>
    <t>122041291</t>
  </si>
  <si>
    <t>024191003095</t>
  </si>
  <si>
    <t>Vũ An Bảo</t>
  </si>
  <si>
    <t>Vũ An Bình</t>
  </si>
  <si>
    <t>Vũ Hoàng Nam Phương</t>
  </si>
  <si>
    <t>125319754</t>
  </si>
  <si>
    <t>Lương Cao Sáng</t>
  </si>
  <si>
    <t>121444889</t>
  </si>
  <si>
    <t>121644428</t>
  </si>
  <si>
    <t>Lương Hà My</t>
  </si>
  <si>
    <t>Doãn Thị Trang</t>
  </si>
  <si>
    <t>122201631</t>
  </si>
  <si>
    <t>Nguyễn Mạnh Cường</t>
  </si>
  <si>
    <t>125529517</t>
  </si>
  <si>
    <t>Đỗ Thị Duyên</t>
  </si>
  <si>
    <t>125129403</t>
  </si>
  <si>
    <t>125814512</t>
  </si>
  <si>
    <t>Nguyễn Hiếu Phương</t>
  </si>
  <si>
    <t>Ngô Văn Nam</t>
  </si>
  <si>
    <t>125142183</t>
  </si>
  <si>
    <t>125530321</t>
  </si>
  <si>
    <t>Ngô Thảo Uyên</t>
  </si>
  <si>
    <t>Lê Đắc Mạnh</t>
  </si>
  <si>
    <t>93019840</t>
  </si>
  <si>
    <t>Nguyễn Thị Thu Hiền</t>
  </si>
  <si>
    <t>022181003822</t>
  </si>
  <si>
    <t>022183000849</t>
  </si>
  <si>
    <t>Lê Nguyễn Phương Linh</t>
  </si>
  <si>
    <t>125424054</t>
  </si>
  <si>
    <t>Nguyễn Thị Kim Liên</t>
  </si>
  <si>
    <t>125089430</t>
  </si>
  <si>
    <t>Nguyễn Văn Khải</t>
  </si>
  <si>
    <t>125818742</t>
  </si>
  <si>
    <t>125614009</t>
  </si>
  <si>
    <t>Nguyễn Hoài Linh</t>
  </si>
  <si>
    <t>Nguyễn Quốc Việt</t>
  </si>
  <si>
    <t>Nguyễn Mai Loan</t>
  </si>
  <si>
    <t>Vũ Ngọc Hưng</t>
  </si>
  <si>
    <t>125818054</t>
  </si>
  <si>
    <t>Lê Đức Nghị</t>
  </si>
  <si>
    <t>125275260</t>
  </si>
  <si>
    <t>Nguyễn Thị Diễn</t>
  </si>
  <si>
    <t>125184734</t>
  </si>
  <si>
    <t>Lê Trung Dũng</t>
  </si>
  <si>
    <t>Lê Thị Minh Ngọc</t>
  </si>
  <si>
    <t>Diêm Trọng Đồng</t>
  </si>
  <si>
    <t>125743568</t>
  </si>
  <si>
    <t>Nguyễn Thị Thứ</t>
  </si>
  <si>
    <t>125743569</t>
  </si>
  <si>
    <t>Lê Văn Ngọc</t>
  </si>
  <si>
    <t>026086005626</t>
  </si>
  <si>
    <t>Vũ Thị Kim Dung</t>
  </si>
  <si>
    <t>026187001787</t>
  </si>
  <si>
    <t>Lê Quý Giáp</t>
  </si>
  <si>
    <t>Lê Quý Phúc Lâm</t>
  </si>
  <si>
    <t>Nguyễn Giang Hương</t>
  </si>
  <si>
    <t>125016839</t>
  </si>
  <si>
    <t>Nguyễn Hoàng Việt Nga</t>
  </si>
  <si>
    <t>125878414</t>
  </si>
  <si>
    <t>Đinh Thị Thương</t>
  </si>
  <si>
    <t>164266536</t>
  </si>
  <si>
    <t>Phạm Văn Chinh</t>
  </si>
  <si>
    <t>121902595</t>
  </si>
  <si>
    <t>Phạm Khánh Linh</t>
  </si>
  <si>
    <t>Phạm Minh Trí</t>
  </si>
  <si>
    <t>Đỗ Ngọc Phương Anh</t>
  </si>
  <si>
    <t>125627504</t>
  </si>
  <si>
    <t>125940610</t>
  </si>
  <si>
    <t>Phan Hoài Thu</t>
  </si>
  <si>
    <t>125386539</t>
  </si>
  <si>
    <t>Nguyễn Văn Quê</t>
  </si>
  <si>
    <t>125282231</t>
  </si>
  <si>
    <t>Nguyễn Thu Uyên</t>
  </si>
  <si>
    <t>Nguyễn Phúc Lâm</t>
  </si>
  <si>
    <t>Vũ Đình Trung</t>
  </si>
  <si>
    <t>125304124</t>
  </si>
  <si>
    <t>Nguyễn Bích Hải</t>
  </si>
  <si>
    <t>125349043</t>
  </si>
  <si>
    <t>Vũ Ngọc Bảo Hân</t>
  </si>
  <si>
    <t>Nguyễn Văn Thạo</t>
  </si>
  <si>
    <t>125341330</t>
  </si>
  <si>
    <t>Nguyễn Thị Chiêm</t>
  </si>
  <si>
    <t>125348135</t>
  </si>
  <si>
    <t>Vũ Thị Thu Hằng</t>
  </si>
  <si>
    <t>125325779</t>
  </si>
  <si>
    <t>Nguyễn Vũ Kiên</t>
  </si>
  <si>
    <t>125720780</t>
  </si>
  <si>
    <t>Đặng Thị Dung</t>
  </si>
  <si>
    <t>122038232</t>
  </si>
  <si>
    <t>Ngô Huy Sơn</t>
  </si>
  <si>
    <t>125207766</t>
  </si>
  <si>
    <t>Trần Thị Biên</t>
  </si>
  <si>
    <t>Ngô Lan Hương</t>
  </si>
  <si>
    <t>Ngô Anh Phương</t>
  </si>
  <si>
    <t>Ngô Huy Tích</t>
  </si>
  <si>
    <t>125449770</t>
  </si>
  <si>
    <t>Ngô Huy Lâm</t>
  </si>
  <si>
    <t>Trần Hà Trang</t>
  </si>
  <si>
    <t>Đặng Thị Thùy</t>
  </si>
  <si>
    <t>125932831</t>
  </si>
  <si>
    <t>Trần Danh Tùng</t>
  </si>
  <si>
    <t>Trần Bảo Yến</t>
  </si>
  <si>
    <t>Nguyễn Ngọc Long</t>
  </si>
  <si>
    <t>125103198</t>
  </si>
  <si>
    <t>Phạm Thị Bích Phượng</t>
  </si>
  <si>
    <t>125304027</t>
  </si>
  <si>
    <t>Nguyễn Ngọc Bảo Nam</t>
  </si>
  <si>
    <t>Nguyễn Ngọc Bảo Anh</t>
  </si>
  <si>
    <t>Nguyễn Năng Đức Anh</t>
  </si>
  <si>
    <t>125894818</t>
  </si>
  <si>
    <t>Nguyễn Thị Minh Tâm</t>
  </si>
  <si>
    <t>125501578</t>
  </si>
  <si>
    <t>Đỗ Bá Hạnh</t>
  </si>
  <si>
    <t>125050053</t>
  </si>
  <si>
    <t>Đỗ Thị Cúc</t>
  </si>
  <si>
    <t>125346622</t>
  </si>
  <si>
    <t>Đỗ Bá Duy Phúc</t>
  </si>
  <si>
    <t>Đỗ Bá Dũng</t>
  </si>
  <si>
    <t>Đỗ Thị Huyền Trang</t>
  </si>
  <si>
    <t>125478808</t>
  </si>
  <si>
    <t>Nguyễn Thị Khánh Chi</t>
  </si>
  <si>
    <t>125143335</t>
  </si>
  <si>
    <t>Đỗ Duy</t>
  </si>
  <si>
    <t>Đỗ Yến Nhi</t>
  </si>
  <si>
    <t>Lại Hữu Thắng</t>
  </si>
  <si>
    <t>125769119</t>
  </si>
  <si>
    <t>125657781</t>
  </si>
  <si>
    <t>Lại Thị Hoa Linh</t>
  </si>
  <si>
    <t>Lại Hữu Gia Huy</t>
  </si>
  <si>
    <t>Trần Thị Thoa</t>
  </si>
  <si>
    <t>125111647</t>
  </si>
  <si>
    <t>Nguyễn Hoàng Hiệp</t>
  </si>
  <si>
    <t>Nguyễn Hoàng An</t>
  </si>
  <si>
    <t>Nguyễn Danh Nam</t>
  </si>
  <si>
    <t>122027019</t>
  </si>
  <si>
    <t>Phạm Thanh Hiền</t>
  </si>
  <si>
    <t>125583544</t>
  </si>
  <si>
    <t>Vũ Thu Hồng</t>
  </si>
  <si>
    <t>125457739</t>
  </si>
  <si>
    <t>Vũ Hiền Lương</t>
  </si>
  <si>
    <t>125790336</t>
  </si>
  <si>
    <t>Ngô Thế Nam</t>
  </si>
  <si>
    <t>125899833</t>
  </si>
  <si>
    <t>Vũ Thị Oanh</t>
  </si>
  <si>
    <t>125766828</t>
  </si>
  <si>
    <t>Ngô Thúy Nhung</t>
  </si>
  <si>
    <t>Ngô Thúy Nguyệt</t>
  </si>
  <si>
    <t>Ngô Thế Lộc</t>
  </si>
  <si>
    <t>Ngô Tuệ Mỹ</t>
  </si>
  <si>
    <t>Ngô Trần Mộc Trà</t>
  </si>
  <si>
    <t>Nguyễn Thị Kim Cương</t>
  </si>
  <si>
    <t>125899932</t>
  </si>
  <si>
    <t>Ngô Quốc Đạt</t>
  </si>
  <si>
    <t>125244674</t>
  </si>
  <si>
    <t>Nguyễn Quốc Anh</t>
  </si>
  <si>
    <t>Ngô Quốc Bảo</t>
  </si>
  <si>
    <t>Dương Xuân Chung</t>
  </si>
  <si>
    <t>Nguyễn Thị Diệp</t>
  </si>
  <si>
    <t>125199219</t>
  </si>
  <si>
    <t>Dương Thúy Quỳnh</t>
  </si>
  <si>
    <t>Dương Bảo Ngọc</t>
  </si>
  <si>
    <t>Dương Xuân Bắc</t>
  </si>
  <si>
    <t>Hoàng Xuân Trào</t>
  </si>
  <si>
    <t>125517801</t>
  </si>
  <si>
    <t>Hoàng Thảo Trang</t>
  </si>
  <si>
    <t>Nguyễn Văn Hải</t>
  </si>
  <si>
    <t>125643583</t>
  </si>
  <si>
    <t>Chu Thị Lê Vân</t>
  </si>
  <si>
    <t>125859593</t>
  </si>
  <si>
    <t>Hoàng Thị Nga</t>
  </si>
  <si>
    <t>125250893</t>
  </si>
  <si>
    <t>Nguyễn Đức Thành</t>
  </si>
  <si>
    <t>125244356</t>
  </si>
  <si>
    <t>Nguyễn Đức Hoàng Tùng</t>
  </si>
  <si>
    <t>Đỗ Thị Thu Lan</t>
  </si>
  <si>
    <t>125116279</t>
  </si>
  <si>
    <t>125116281</t>
  </si>
  <si>
    <t>Nguyễn Tường Vy</t>
  </si>
  <si>
    <t>Nguyễn Lan Viên</t>
  </si>
  <si>
    <t>Nguyễn Khánh Diện</t>
  </si>
  <si>
    <t>Phạm Thị Minh Thảo</t>
  </si>
  <si>
    <t>125402062</t>
  </si>
  <si>
    <t>Chu Thị Thùy Dung</t>
  </si>
  <si>
    <t>Chu Thị Thùy Chi</t>
  </si>
  <si>
    <t>125236594</t>
  </si>
  <si>
    <t>Vũ Thị Hiền</t>
  </si>
  <si>
    <t>125989212</t>
  </si>
  <si>
    <t>Trần Hữu Thắng</t>
  </si>
  <si>
    <t>125374379</t>
  </si>
  <si>
    <t>Nguyễn Thị Hậu</t>
  </si>
  <si>
    <t>125374325</t>
  </si>
  <si>
    <t>Trần Hữu Gia Huy</t>
  </si>
  <si>
    <t>Trần Hoàng Khôi</t>
  </si>
  <si>
    <t>027219007569</t>
  </si>
  <si>
    <t>Nguyễn Thị Chung</t>
  </si>
  <si>
    <t>125246315</t>
  </si>
  <si>
    <t>Đỗ Đức Hồng</t>
  </si>
  <si>
    <t>125716409</t>
  </si>
  <si>
    <t>Đỗ Anh Hào</t>
  </si>
  <si>
    <t>125783390</t>
  </si>
  <si>
    <t>Ngô Gia Huy</t>
  </si>
  <si>
    <t>125958577</t>
  </si>
  <si>
    <t>Vũ Thị Liu</t>
  </si>
  <si>
    <t>125421369</t>
  </si>
  <si>
    <t>Nguyễn Mận Hòa</t>
  </si>
  <si>
    <t>125256222</t>
  </si>
  <si>
    <t>027085000156</t>
  </si>
  <si>
    <t>Nguyễn Quỳnh Chi</t>
  </si>
  <si>
    <t>Đặng Thị Thu Thủy</t>
  </si>
  <si>
    <t>125966086</t>
  </si>
  <si>
    <t>Lê Chí Vịnh</t>
  </si>
  <si>
    <t>Trần Minh Thành</t>
  </si>
  <si>
    <t>125388844</t>
  </si>
  <si>
    <t>Phạm Thị Hồng Hương</t>
  </si>
  <si>
    <t>121124766</t>
  </si>
  <si>
    <t>Trần Anh Thái</t>
  </si>
  <si>
    <t>Trần Ngọc Linh</t>
  </si>
  <si>
    <t>125675912</t>
  </si>
  <si>
    <t>125823872</t>
  </si>
  <si>
    <t>Chu Văn An</t>
  </si>
  <si>
    <t>125173529</t>
  </si>
  <si>
    <t>Nguyễn Thị Lịch</t>
  </si>
  <si>
    <t>125398460</t>
  </si>
  <si>
    <t>Nguyễn Trường Thắng</t>
  </si>
  <si>
    <t>125068625</t>
  </si>
  <si>
    <t>Trần Ngọc Tuấn</t>
  </si>
  <si>
    <t>125754357</t>
  </si>
  <si>
    <t>Ngô Thu Trang</t>
  </si>
  <si>
    <t>125640376</t>
  </si>
  <si>
    <t>Trương Quỳnh Loan</t>
  </si>
  <si>
    <t>125512005</t>
  </si>
  <si>
    <t>Nguyễn Văn Phú</t>
  </si>
  <si>
    <t>121194880</t>
  </si>
  <si>
    <t>125813312</t>
  </si>
  <si>
    <t>Nguyễn Nguyên Phong</t>
  </si>
  <si>
    <t>Hồ Thị Xuân Thủy</t>
  </si>
  <si>
    <t>125359775</t>
  </si>
  <si>
    <t>Nguyễn Dương Sinh</t>
  </si>
  <si>
    <t>125279959</t>
  </si>
  <si>
    <t>038076014272</t>
  </si>
  <si>
    <t>183676686</t>
  </si>
  <si>
    <t>Dương Đức Hồng Tuấn</t>
  </si>
  <si>
    <t>125034743</t>
  </si>
  <si>
    <t>Dương Thanh Loan</t>
  </si>
  <si>
    <t>0988687875</t>
  </si>
  <si>
    <t>Dương Hồng Thang</t>
  </si>
  <si>
    <t>Nguyễn Ngọc Hà</t>
  </si>
  <si>
    <t>125386834</t>
  </si>
  <si>
    <t>Vũ Thị Thu Hương</t>
  </si>
  <si>
    <t>Nguyễn Đình Bẩy</t>
  </si>
  <si>
    <t>Lương Minh Sơn</t>
  </si>
  <si>
    <t>Lê Quang Tân</t>
  </si>
  <si>
    <t>125265289</t>
  </si>
  <si>
    <t>Lê Thị Lan</t>
  </si>
  <si>
    <t>125280450</t>
  </si>
  <si>
    <t>Lê Tuấn Quốc Tú</t>
  </si>
  <si>
    <t>Lê Hồng Minh</t>
  </si>
  <si>
    <t>Lê Minh Nhật</t>
  </si>
  <si>
    <t>Nguyễn Thị Thường</t>
  </si>
  <si>
    <t>125268644</t>
  </si>
  <si>
    <t>Ngô Xuân Long</t>
  </si>
  <si>
    <t>125212186</t>
  </si>
  <si>
    <t>125383420</t>
  </si>
  <si>
    <t>Ngô Bảo Trâm</t>
  </si>
  <si>
    <t>Ngô Xuân Khang</t>
  </si>
  <si>
    <t>Ngô Mai Quỳnh</t>
  </si>
  <si>
    <t>Nguyễn Huyền Trang</t>
  </si>
  <si>
    <t>125367915</t>
  </si>
  <si>
    <t>Dương Thế Hiếu</t>
  </si>
  <si>
    <t>125823420</t>
  </si>
  <si>
    <t>Nguyễn Thị Miện</t>
  </si>
  <si>
    <t>125926005</t>
  </si>
  <si>
    <t>027302005968</t>
  </si>
  <si>
    <t>Vũ Hoài Thanh</t>
  </si>
  <si>
    <t>125352203</t>
  </si>
  <si>
    <t>Đào Đức Toàn</t>
  </si>
  <si>
    <t>125262736</t>
  </si>
  <si>
    <t>Đào Đức Bảo</t>
  </si>
  <si>
    <t>Đào Đức Minh</t>
  </si>
  <si>
    <t>125560425</t>
  </si>
  <si>
    <t>027194007395</t>
  </si>
  <si>
    <t>027219016645</t>
  </si>
  <si>
    <t>Lê Hoài Thu</t>
  </si>
  <si>
    <t>001195005293</t>
  </si>
  <si>
    <t>Nguyễn Đắc Trường</t>
  </si>
  <si>
    <t>125324493</t>
  </si>
  <si>
    <t>125545363</t>
  </si>
  <si>
    <t>Nguyễn Đắc Hài Nam</t>
  </si>
  <si>
    <t>Trần Quang Lịch</t>
  </si>
  <si>
    <t>125000876</t>
  </si>
  <si>
    <t>027078000905</t>
  </si>
  <si>
    <t>Phan Thị Thùy Dương</t>
  </si>
  <si>
    <t>125016802</t>
  </si>
  <si>
    <t>027180003521</t>
  </si>
  <si>
    <t>Trần Quang Lâm</t>
  </si>
  <si>
    <t>Trần Quang Lập</t>
  </si>
  <si>
    <t>145360303</t>
  </si>
  <si>
    <t>Nguyễn Mạnh Trung</t>
  </si>
  <si>
    <t>125275869</t>
  </si>
  <si>
    <t>Nguyễn Bảo Hân</t>
  </si>
  <si>
    <t>Nguyên Thành Đông</t>
  </si>
  <si>
    <t>125201138</t>
  </si>
  <si>
    <t>Lý Thu Hồng</t>
  </si>
  <si>
    <t>070840807</t>
  </si>
  <si>
    <t>121441261</t>
  </si>
  <si>
    <t>Lương Trung Dũng</t>
  </si>
  <si>
    <t>121357469</t>
  </si>
  <si>
    <t>Lương Ngọc Bảo An</t>
  </si>
  <si>
    <t>Vũ Thị Quỳnh Lương</t>
  </si>
  <si>
    <t>125048543</t>
  </si>
  <si>
    <t>Phạm Quốc Huy</t>
  </si>
  <si>
    <t>Thân Thị Thanh Huyền</t>
  </si>
  <si>
    <t>122003024</t>
  </si>
  <si>
    <t>Nguyễn Quang Khải</t>
  </si>
  <si>
    <t>125185578</t>
  </si>
  <si>
    <t>Nguyễn Đức Tâm</t>
  </si>
  <si>
    <t>125526381</t>
  </si>
  <si>
    <t>Nguyễn Đức Vũ</t>
  </si>
  <si>
    <t>125129855</t>
  </si>
  <si>
    <t>Nguyễn Chí Hoan</t>
  </si>
  <si>
    <t>125231084</t>
  </si>
  <si>
    <t>Nguyễn Thị Lệ Hằng</t>
  </si>
  <si>
    <t>125650699</t>
  </si>
  <si>
    <t>Nguyễn Phan Anh</t>
  </si>
  <si>
    <t>125896087</t>
  </si>
  <si>
    <t>Dương Thị Huyền</t>
  </si>
  <si>
    <t>125390159</t>
  </si>
  <si>
    <t>Trần Thế Sơn Tùng</t>
  </si>
  <si>
    <t>125194797</t>
  </si>
  <si>
    <t>Trần Dương Quân</t>
  </si>
  <si>
    <t>Chu Văn Sinh</t>
  </si>
  <si>
    <t>125016780</t>
  </si>
  <si>
    <t>02708200362</t>
  </si>
  <si>
    <t>Nguyễn Thị Nụ</t>
  </si>
  <si>
    <t>145201376</t>
  </si>
  <si>
    <t>033187007965</t>
  </si>
  <si>
    <t>Chu Ngọc Hiếu</t>
  </si>
  <si>
    <t>Chu Phương Anh</t>
  </si>
  <si>
    <t>Phạm Thị Linh Chi</t>
  </si>
  <si>
    <t>125791452</t>
  </si>
  <si>
    <t>Bùi Đức Hoàn</t>
  </si>
  <si>
    <t>121506167</t>
  </si>
  <si>
    <t>Phan Văn Kỷ</t>
  </si>
  <si>
    <t>Lê Văn Bằng</t>
  </si>
  <si>
    <t>162772249</t>
  </si>
  <si>
    <t>Vũ Thị Phương</t>
  </si>
  <si>
    <t>125986829</t>
  </si>
  <si>
    <t>Lê Vũ Hà Linh</t>
  </si>
  <si>
    <t>Lê Vũ Hải Nam</t>
  </si>
  <si>
    <t>125586215</t>
  </si>
  <si>
    <t>125137241</t>
  </si>
  <si>
    <t>Vũ Thu Giang</t>
  </si>
  <si>
    <t>Bùi Thị Thủy</t>
  </si>
  <si>
    <t>135582290</t>
  </si>
  <si>
    <t>Lê Thị Anh Phương</t>
  </si>
  <si>
    <t>125252684</t>
  </si>
  <si>
    <t>Nguyễn Thế Giáp</t>
  </si>
  <si>
    <t>125252688</t>
  </si>
  <si>
    <t>Nguyễn Thế Duy Anh</t>
  </si>
  <si>
    <t>Nguyễn Thế Duy Đạt</t>
  </si>
  <si>
    <t>173790258</t>
  </si>
  <si>
    <t>038192037090</t>
  </si>
  <si>
    <t>Vũ Quang Chiến</t>
  </si>
  <si>
    <t>162849380</t>
  </si>
  <si>
    <t>Vũ Quang Chinh</t>
  </si>
  <si>
    <t>Vũ Quang Trường</t>
  </si>
  <si>
    <t>125511307</t>
  </si>
  <si>
    <t>125175703</t>
  </si>
  <si>
    <t>Phạm Thị Tuyết</t>
  </si>
  <si>
    <t>Nguyễn Xuân Gia Bảo</t>
  </si>
  <si>
    <t>Lê Xuân Hòa</t>
  </si>
  <si>
    <t>125317461</t>
  </si>
  <si>
    <t>125511491</t>
  </si>
  <si>
    <t>Lê Minh Đức</t>
  </si>
  <si>
    <t>Trần Thị Luận</t>
  </si>
  <si>
    <t>125342395</t>
  </si>
  <si>
    <t>Đào Đình Đăng</t>
  </si>
  <si>
    <t>142587684</t>
  </si>
  <si>
    <t>Đoàn Thị Dung</t>
  </si>
  <si>
    <t>011189000059</t>
  </si>
  <si>
    <t>Bùi Quốc Việt</t>
  </si>
  <si>
    <t>034085002485</t>
  </si>
  <si>
    <t>125993646</t>
  </si>
  <si>
    <t>Ngô Thùy Dung</t>
  </si>
  <si>
    <t>125571428</t>
  </si>
  <si>
    <t>125434326</t>
  </si>
  <si>
    <t>Phan Đức Mạnh</t>
  </si>
  <si>
    <t>125161392</t>
  </si>
  <si>
    <t>Hà Thị Doan</t>
  </si>
  <si>
    <t>070969829</t>
  </si>
  <si>
    <t>Bùi Diệu Nhiên</t>
  </si>
  <si>
    <t>Bùi Mai Hường</t>
  </si>
  <si>
    <t>125222927</t>
  </si>
  <si>
    <t>Lê Sơn Tùng</t>
  </si>
  <si>
    <t>125189935</t>
  </si>
  <si>
    <t>Lê Quý Tùng Bách</t>
  </si>
  <si>
    <t>Lê Quý Bảo</t>
  </si>
  <si>
    <t>Nguyễn Văn Thương</t>
  </si>
  <si>
    <t>125105746</t>
  </si>
  <si>
    <t>125328082</t>
  </si>
  <si>
    <t>Nguyễn Phương Vy</t>
  </si>
  <si>
    <t>Nguyễn Quốc Bính</t>
  </si>
  <si>
    <t>Phạm Thị Tươi</t>
  </si>
  <si>
    <t>Nguyễn Thị Khánh Ly</t>
  </si>
  <si>
    <t>Nguyễn Quốc Bảo</t>
  </si>
  <si>
    <t>Ngụy Phan Hưng</t>
  </si>
  <si>
    <t>125879396</t>
  </si>
  <si>
    <t>125210754</t>
  </si>
  <si>
    <t>Trần Đình Thọ</t>
  </si>
  <si>
    <t>125225401</t>
  </si>
  <si>
    <t>Trần Hải Nam</t>
  </si>
  <si>
    <t>Trần Thị Thụ</t>
  </si>
  <si>
    <t>125082867</t>
  </si>
  <si>
    <t>Hạp Thị Trong</t>
  </si>
  <si>
    <t>125051711</t>
  </si>
  <si>
    <t>Trần Huy Hiếu Thành</t>
  </si>
  <si>
    <t>Trần Huy Anh Thông</t>
  </si>
  <si>
    <t>125158056</t>
  </si>
  <si>
    <t>Phan Thị Nguyệt Yến Trang</t>
  </si>
  <si>
    <t>Nguyễn Đức Bình</t>
  </si>
  <si>
    <t>Nguyễn Phi Hiệp</t>
  </si>
  <si>
    <t>125047239</t>
  </si>
  <si>
    <t>Nguyễn Thanh Thủy</t>
  </si>
  <si>
    <t>012598007</t>
  </si>
  <si>
    <t>Nguyễn Bảo Phúc</t>
  </si>
  <si>
    <t>Nguyễn Bảo Bảo</t>
  </si>
  <si>
    <t>Nguyễn Thế Thường</t>
  </si>
  <si>
    <t>125280332</t>
  </si>
  <si>
    <t>125361457</t>
  </si>
  <si>
    <t>125389303</t>
  </si>
  <si>
    <t>Nguyễn Đức Dưỡng</t>
  </si>
  <si>
    <t>125713523</t>
  </si>
  <si>
    <t>Trần Văn Hà</t>
  </si>
  <si>
    <t>125738624</t>
  </si>
  <si>
    <t>125792363</t>
  </si>
  <si>
    <t>Phan Thị Hằng</t>
  </si>
  <si>
    <t>036170007219</t>
  </si>
  <si>
    <t>Trịnh Xuân Minh</t>
  </si>
  <si>
    <t>125195636</t>
  </si>
  <si>
    <t>Chu Hồng Vân</t>
  </si>
  <si>
    <t>125439836</t>
  </si>
  <si>
    <t>125584700</t>
  </si>
  <si>
    <t>125886550</t>
  </si>
  <si>
    <t>145390709</t>
  </si>
  <si>
    <t>Nguyễn Trường Minh</t>
  </si>
  <si>
    <t>Nguyễn Trúc Linh</t>
  </si>
  <si>
    <t>Nguyễn Ngọc Tú</t>
  </si>
  <si>
    <t>125411060</t>
  </si>
  <si>
    <t>125296764</t>
  </si>
  <si>
    <t>Nguyễn Văn Lên</t>
  </si>
  <si>
    <t>125421830</t>
  </si>
  <si>
    <t>Trần Bảo Đan Thy</t>
  </si>
  <si>
    <t>125951820</t>
  </si>
  <si>
    <t>Nguyễn Bảo Thiên</t>
  </si>
  <si>
    <t>060927468</t>
  </si>
  <si>
    <t>Bùi Việt Hưng</t>
  </si>
  <si>
    <t>125052815</t>
  </si>
  <si>
    <t>027082002650</t>
  </si>
  <si>
    <t>Vũ Quỳnh Giang</t>
  </si>
  <si>
    <t>125207023</t>
  </si>
  <si>
    <t>027185002863</t>
  </si>
  <si>
    <t>Bùi Minh Tú</t>
  </si>
  <si>
    <t>Bùi Lâm Tuệ Nhi</t>
  </si>
  <si>
    <t>Nguyễn Thị Thúy Quỳnh</t>
  </si>
  <si>
    <t>125016864</t>
  </si>
  <si>
    <t>Nguyễn Đình Tá</t>
  </si>
  <si>
    <t>121378338</t>
  </si>
  <si>
    <t>Nguyễn Thị Tuệ Minh</t>
  </si>
  <si>
    <t>Nguyễn Thị Hạnh Nguyên</t>
  </si>
  <si>
    <t>Trần Duy Công</t>
  </si>
  <si>
    <t>034094000096</t>
  </si>
  <si>
    <t>Nguyễn Thị Viện</t>
  </si>
  <si>
    <t>122226069</t>
  </si>
  <si>
    <t>Trần Cát Trà My</t>
  </si>
  <si>
    <t>125171611</t>
  </si>
  <si>
    <t>Phạm Trang Nhung</t>
  </si>
  <si>
    <t>Nguyễn Thị Út</t>
  </si>
  <si>
    <t>001190008964</t>
  </si>
  <si>
    <t>Nguyễn Duy Ninh</t>
  </si>
  <si>
    <t>Nguyễn Thị Hoàng Yến</t>
  </si>
  <si>
    <t>125125652</t>
  </si>
  <si>
    <t>Vũ Khánh Duy</t>
  </si>
  <si>
    <t>Vũ Yến Nhi</t>
  </si>
  <si>
    <t>Lê Quang Tài</t>
  </si>
  <si>
    <t>125260060</t>
  </si>
  <si>
    <t>Nguyễn Trọng Định</t>
  </si>
  <si>
    <t>012769876</t>
  </si>
  <si>
    <t>001087055392</t>
  </si>
  <si>
    <t>125573547</t>
  </si>
  <si>
    <t>Hoàng Hải Nam</t>
  </si>
  <si>
    <t>121112040</t>
  </si>
  <si>
    <t>Hoàng Thị Hương Mai</t>
  </si>
  <si>
    <t>122010886</t>
  </si>
  <si>
    <t>Lê Vân Lam</t>
  </si>
  <si>
    <t>022301001013</t>
  </si>
  <si>
    <t>Trương Văn Quang</t>
  </si>
  <si>
    <t>122108820</t>
  </si>
  <si>
    <t>125597622</t>
  </si>
  <si>
    <t>Trương Bảo Đăng</t>
  </si>
  <si>
    <t>Nguyễn Thị Mỹ Linh</t>
  </si>
  <si>
    <t>125601321</t>
  </si>
  <si>
    <t>Nguyễn Quỳnh Trang</t>
  </si>
  <si>
    <t>Diêm Hoàng Anh</t>
  </si>
  <si>
    <t>125312002</t>
  </si>
  <si>
    <t>Diêm Công Nam</t>
  </si>
  <si>
    <t>Nguyễn Thị Thanh Hiền</t>
  </si>
  <si>
    <t>Trần Thị Diễm</t>
  </si>
  <si>
    <t>1622998550</t>
  </si>
  <si>
    <t>Diêm Hoàng Khả Hân</t>
  </si>
  <si>
    <t>Nguyễn Huy Minh</t>
  </si>
  <si>
    <t>125082988</t>
  </si>
  <si>
    <t>Nguyễn Thị Thơi</t>
  </si>
  <si>
    <t>125517943</t>
  </si>
  <si>
    <t>Nguyễn Huy Đức</t>
  </si>
  <si>
    <t>125967779</t>
  </si>
  <si>
    <t>Ngô Thị Hiền</t>
  </si>
  <si>
    <t>125830126</t>
  </si>
  <si>
    <t>Nguyễn Đình Vũ</t>
  </si>
  <si>
    <t>026085000036</t>
  </si>
  <si>
    <t>125522445</t>
  </si>
  <si>
    <t>Nguyễn Bá Hưng</t>
  </si>
  <si>
    <t>125546750</t>
  </si>
  <si>
    <t>Nguyễn Bá Hoàng</t>
  </si>
  <si>
    <t>Trần Thị Mơ</t>
  </si>
  <si>
    <t>125301292</t>
  </si>
  <si>
    <t>Trịnh Văn Mạnh</t>
  </si>
  <si>
    <t>125308352</t>
  </si>
  <si>
    <t>Trịnh Tuệ Minh</t>
  </si>
  <si>
    <t>Trịnh Ánh Dương</t>
  </si>
  <si>
    <t>Phạm Thị Trang Minh</t>
  </si>
  <si>
    <t>125111692</t>
  </si>
  <si>
    <t>Phạm ĐÌnh Hiển</t>
  </si>
  <si>
    <t>125217860</t>
  </si>
  <si>
    <t>Nguyễn Thị Bình</t>
  </si>
  <si>
    <t>120053109</t>
  </si>
  <si>
    <t>Tống Khánh Linh</t>
  </si>
  <si>
    <t>125576810</t>
  </si>
  <si>
    <t>Tống Hải Nam</t>
  </si>
  <si>
    <t>125691075</t>
  </si>
  <si>
    <t>Tống Duy Anh</t>
  </si>
  <si>
    <t>125949874</t>
  </si>
  <si>
    <t>Lê Thị Thu Hương</t>
  </si>
  <si>
    <t>Vũ Tuấn Hiệp</t>
  </si>
  <si>
    <t>Vũ Ánh Hồng</t>
  </si>
  <si>
    <t>Nguyễn Phạm Gia Huy</t>
  </si>
  <si>
    <t>Nguyễn Duy Thắng</t>
  </si>
  <si>
    <t>125597868</t>
  </si>
  <si>
    <t>Trần Thị Thu Thủy</t>
  </si>
  <si>
    <t>125605668</t>
  </si>
  <si>
    <t>Nguyễn Trần Quỳnh Anh</t>
  </si>
  <si>
    <t>Lương Bá Linh</t>
  </si>
  <si>
    <t>Dương Thị Huệ</t>
  </si>
  <si>
    <t>Lương Bảo Ngọc</t>
  </si>
  <si>
    <t>Lương Thái Sơn</t>
  </si>
  <si>
    <t>Nguyễn Quang Thắng</t>
  </si>
  <si>
    <t>125424699</t>
  </si>
  <si>
    <t>Nguyễn Thị Nhàn</t>
  </si>
  <si>
    <t>125565670</t>
  </si>
  <si>
    <t>Đỗ Văn Trang</t>
  </si>
  <si>
    <t>036090007968</t>
  </si>
  <si>
    <t>Nguyễn Xuân Tuấn</t>
  </si>
  <si>
    <t>125380155</t>
  </si>
  <si>
    <t>Nguyễn Xuân Thanh</t>
  </si>
  <si>
    <t>125488413</t>
  </si>
  <si>
    <t>Đặng Thị Phượng</t>
  </si>
  <si>
    <t>125138616</t>
  </si>
  <si>
    <t>Nguyễn Xuân Tới</t>
  </si>
  <si>
    <t>125704893</t>
  </si>
  <si>
    <t>Nguyễn Minh Dương</t>
  </si>
  <si>
    <t>125299282</t>
  </si>
  <si>
    <t>125646202</t>
  </si>
  <si>
    <t>Nguyễn Hương Minh Anh</t>
  </si>
  <si>
    <t>Nguyễn Thị Nguyên</t>
  </si>
  <si>
    <t>125183897</t>
  </si>
  <si>
    <t>Nguyễn Xuân Quang</t>
  </si>
  <si>
    <t>125032817</t>
  </si>
  <si>
    <t>Nguyễn Bảo Nhi</t>
  </si>
  <si>
    <t>Nguyễn Xuân Quân Bảo</t>
  </si>
  <si>
    <t>125036625</t>
  </si>
  <si>
    <t>125726589</t>
  </si>
  <si>
    <t>338-789</t>
  </si>
  <si>
    <t>Phạm Tiến Dương</t>
  </si>
  <si>
    <t>125213715</t>
  </si>
  <si>
    <t>173446327</t>
  </si>
  <si>
    <t>Phạm Thị Minh Nguyệt</t>
  </si>
  <si>
    <t>Phạm Ngọc Diệp</t>
  </si>
  <si>
    <t>125423270</t>
  </si>
  <si>
    <t>Phạm Thị Ngọc Ánh</t>
  </si>
  <si>
    <t>125336203</t>
  </si>
  <si>
    <t>Đoàn Ngọc Minh</t>
  </si>
  <si>
    <t>Nguyễn Hoàng Sơn</t>
  </si>
  <si>
    <t>125360773</t>
  </si>
  <si>
    <t>Hoàng Thanh Huyền</t>
  </si>
  <si>
    <t>125263183</t>
  </si>
  <si>
    <t>Nguyễn Huyền Chi</t>
  </si>
  <si>
    <t>125917790</t>
  </si>
  <si>
    <t>125367075</t>
  </si>
  <si>
    <t>Đoàn Thị Hải Linh</t>
  </si>
  <si>
    <t>125552741</t>
  </si>
  <si>
    <t>Hoàng Duy Khánh</t>
  </si>
  <si>
    <t>125968989</t>
  </si>
  <si>
    <t>Dương Thị Lan Anh</t>
  </si>
  <si>
    <t>125057175</t>
  </si>
  <si>
    <t>Vũ Khánh Ngọc</t>
  </si>
  <si>
    <t>125347955</t>
  </si>
  <si>
    <t>Nguyễn Sỹ Huân</t>
  </si>
  <si>
    <t>Đặng Thị Huyền Anh</t>
  </si>
  <si>
    <t>024301009441</t>
  </si>
  <si>
    <t>Hà Trọng Trường</t>
  </si>
  <si>
    <t>125341033</t>
  </si>
  <si>
    <t>Nguyễn Thị Liễu</t>
  </si>
  <si>
    <t>125486917</t>
  </si>
  <si>
    <t>Hà Nguyễn Hoài An</t>
  </si>
  <si>
    <t>Hà Trọng Khang Minh</t>
  </si>
  <si>
    <t>Đỗ Duy Phát</t>
  </si>
  <si>
    <t>163286859</t>
  </si>
  <si>
    <t>036094015376</t>
  </si>
  <si>
    <t>Lê Quỳnh Như</t>
  </si>
  <si>
    <t>125577864</t>
  </si>
  <si>
    <t>Phạm Thị Hương</t>
  </si>
  <si>
    <t>125675479</t>
  </si>
  <si>
    <t>Nguyễn Khánh Ly</t>
  </si>
  <si>
    <t>Vy Thị Thanh Nhã</t>
  </si>
  <si>
    <t>081044488</t>
  </si>
  <si>
    <t>Tô Thanh Vân</t>
  </si>
  <si>
    <t>022300000549</t>
  </si>
  <si>
    <t>Nguyễn Mạnh Đức</t>
  </si>
  <si>
    <t>125111559</t>
  </si>
  <si>
    <t>Vũ Thị Ánh Ngọc</t>
  </si>
  <si>
    <t>125123677</t>
  </si>
  <si>
    <t>Nguyễn Quốc Hưng</t>
  </si>
  <si>
    <t>Nguyễn Ngọc Bảo Hân</t>
  </si>
  <si>
    <t>Nguyễn Đăng Bộ</t>
  </si>
  <si>
    <t>125422319</t>
  </si>
  <si>
    <t>Trần Thị Chanh</t>
  </si>
  <si>
    <t>125521316</t>
  </si>
  <si>
    <t>027192007768</t>
  </si>
  <si>
    <t>Nguyễn Đăng Minh Đức</t>
  </si>
  <si>
    <t>Nguyễn Thị Thị</t>
  </si>
  <si>
    <t>121769319</t>
  </si>
  <si>
    <t>Phạm Văn Lương</t>
  </si>
  <si>
    <t>125306885</t>
  </si>
  <si>
    <t>Nguyễn Thị Thị Thoa</t>
  </si>
  <si>
    <t>125300891</t>
  </si>
  <si>
    <t>Phạm Thùy Dương</t>
  </si>
  <si>
    <t>Nguyễn Hữu Phượng</t>
  </si>
  <si>
    <t>125195735</t>
  </si>
  <si>
    <t>Phạm Thị Thành</t>
  </si>
  <si>
    <t>125350975</t>
  </si>
  <si>
    <t>Trương Thị Ngọc</t>
  </si>
  <si>
    <t>186955720</t>
  </si>
  <si>
    <t>125507829</t>
  </si>
  <si>
    <t>125386636</t>
  </si>
  <si>
    <t>125654342</t>
  </si>
  <si>
    <t>Bùi Văn Bằng</t>
  </si>
  <si>
    <t>183556791</t>
  </si>
  <si>
    <t>Hoàng Thị Hằng</t>
  </si>
  <si>
    <t>122246380</t>
  </si>
  <si>
    <t>Đào Duy Quang</t>
  </si>
  <si>
    <t>125614406</t>
  </si>
  <si>
    <t>Lê Thị Thanh Nga</t>
  </si>
  <si>
    <t>125754676</t>
  </si>
  <si>
    <t>Tống Văn Mạnh</t>
  </si>
  <si>
    <t>125260016</t>
  </si>
  <si>
    <t>121974870</t>
  </si>
  <si>
    <t>Tống Khánh Ly</t>
  </si>
  <si>
    <t>Tống Ngọc Lâm</t>
  </si>
  <si>
    <t>Hoàng Xuân Thức</t>
  </si>
  <si>
    <t>034085011263</t>
  </si>
  <si>
    <t>001189005835</t>
  </si>
  <si>
    <t>Nguyễn Ngọc Diễm Như</t>
  </si>
  <si>
    <t>Lưu Quốc Chính</t>
  </si>
  <si>
    <t>027075000640</t>
  </si>
  <si>
    <t>Hoàng Văn Vỹ</t>
  </si>
  <si>
    <t>125537134</t>
  </si>
  <si>
    <t>125440747</t>
  </si>
  <si>
    <t>Hoàng Gia Lâm</t>
  </si>
  <si>
    <t>phường Ninh Xá</t>
  </si>
  <si>
    <t>phường Võ Cường</t>
  </si>
  <si>
    <t>phường Kinh Bắc</t>
  </si>
  <si>
    <t>phường Suối Hoa</t>
  </si>
  <si>
    <t xml:space="preserve">Phường Đại Phúc </t>
  </si>
  <si>
    <t>Huyện Quế võ</t>
  </si>
  <si>
    <t>Phường Ninh xá</t>
  </si>
  <si>
    <t>xã Phú Hòa</t>
  </si>
  <si>
    <t>phường Khắc Niệm</t>
  </si>
  <si>
    <t>Xã Trí Quảng</t>
  </si>
  <si>
    <t>Phường Vạn an</t>
  </si>
  <si>
    <t>phường Vệ An</t>
  </si>
  <si>
    <t>cháu</t>
  </si>
  <si>
    <t>Nguyễn Năng Trường</t>
  </si>
  <si>
    <t>Trần Thị Nương</t>
  </si>
  <si>
    <t>Nguyễn Năng Thành</t>
  </si>
  <si>
    <t>Nguyễn Thị Hương Quỳnh</t>
  </si>
  <si>
    <t>Dương Thị Hiến</t>
  </si>
  <si>
    <t>Nguyễn Kim Anh</t>
  </si>
  <si>
    <t>Nguyễn Duy Tuấn</t>
  </si>
  <si>
    <t>Nguyễn Thị Kim</t>
  </si>
  <si>
    <t>Trương Việt Dũng</t>
  </si>
  <si>
    <t>Trương Quang Việt</t>
  </si>
  <si>
    <t>Nguyễn Thị Mai Liêu</t>
  </si>
  <si>
    <t>125451594</t>
  </si>
  <si>
    <t>Vũ Ngọc Chưởng</t>
  </si>
  <si>
    <t>034090001451</t>
  </si>
  <si>
    <t>Hoàng Thị Thủy</t>
  </si>
  <si>
    <t>125818675</t>
  </si>
  <si>
    <t>Bùi Ngọc Bảo Hân</t>
  </si>
  <si>
    <t>Hoàng Ngọc Trâm</t>
  </si>
  <si>
    <t>008193009813</t>
  </si>
  <si>
    <t>Diêm Quốc Cường</t>
  </si>
  <si>
    <t>125068641</t>
  </si>
  <si>
    <t>Chu Thị Hương</t>
  </si>
  <si>
    <t>00619000332</t>
  </si>
  <si>
    <t>Trần Thị Thúy Hằng</t>
  </si>
  <si>
    <t>031185012300</t>
  </si>
  <si>
    <t>Nguyễn Đức Tuấn</t>
  </si>
  <si>
    <t>125040764</t>
  </si>
  <si>
    <t>125566854</t>
  </si>
  <si>
    <t>125762840</t>
  </si>
  <si>
    <t>Nguyễn Nhật Hoàng</t>
  </si>
  <si>
    <t>125952197</t>
  </si>
  <si>
    <t>Tạ Trần Thủy Tiên</t>
  </si>
  <si>
    <t>125958271</t>
  </si>
  <si>
    <t>Trần Thị Vân Khánh</t>
  </si>
  <si>
    <t>125402547</t>
  </si>
  <si>
    <t>Tạ Trần Khánh Tiên</t>
  </si>
  <si>
    <t>126009415</t>
  </si>
  <si>
    <t>Tạ Trần An Khánh</t>
  </si>
  <si>
    <t>Bùi Phương Nam</t>
  </si>
  <si>
    <t>121478668</t>
  </si>
  <si>
    <t>Bùi Trần Bảo Tiên</t>
  </si>
  <si>
    <t>Nguyễn Trọng Nam</t>
  </si>
  <si>
    <t>125317421</t>
  </si>
  <si>
    <t>125421416</t>
  </si>
  <si>
    <t>Dương Thị Nguyệt</t>
  </si>
  <si>
    <t>Nguyễn Ngọc Gia Nhi</t>
  </si>
  <si>
    <t>Nguyễn Thị Nội</t>
  </si>
  <si>
    <t>Hoàng Quang Hưng</t>
  </si>
  <si>
    <t>Hoàng Quang Hợp</t>
  </si>
  <si>
    <t>Nguyễn Thị Ngọt</t>
  </si>
  <si>
    <t>082082275</t>
  </si>
  <si>
    <t>Hoàng Mạnh Thảo</t>
  </si>
  <si>
    <t>Nguyễn Văn Khương</t>
  </si>
  <si>
    <t xml:space="preserve">Nguyễn Thị Phương </t>
  </si>
  <si>
    <t>Nguyễn Thị Huế</t>
  </si>
  <si>
    <t>Vương Thị Minh</t>
  </si>
  <si>
    <t>Nguyễn Văn Thao</t>
  </si>
  <si>
    <t>125345792</t>
  </si>
  <si>
    <t>Nguyễn Hoàng Gia Bảo</t>
  </si>
  <si>
    <t>Vũ Đăng Tới</t>
  </si>
  <si>
    <t>125344299</t>
  </si>
  <si>
    <t>Nguyễn Thị Ghi</t>
  </si>
  <si>
    <t>125344542</t>
  </si>
  <si>
    <t>Vũ Tâm An</t>
  </si>
  <si>
    <t>Vũ Đăng Tấn</t>
  </si>
  <si>
    <t>Vũ Thị Vui</t>
  </si>
  <si>
    <t>Vũ Thị Ngọc Thu</t>
  </si>
  <si>
    <t>Hoàng Thị Thu An</t>
  </si>
  <si>
    <t>031191001661</t>
  </si>
  <si>
    <t>Ngô Thị Thanh Huệ</t>
  </si>
  <si>
    <t>Nguyễn Đức Hùng</t>
  </si>
  <si>
    <t>Bùi Thị Dược</t>
  </si>
  <si>
    <t>Nguyễn Đức Hà</t>
  </si>
  <si>
    <t>Nguyễn Đức Bảo Lâm</t>
  </si>
  <si>
    <t>Đặng Thị Minh</t>
  </si>
  <si>
    <t>Nguyễn Văn Cần</t>
  </si>
  <si>
    <t>Nguyễn Thị Trà My</t>
  </si>
  <si>
    <t>Nguyễn Minh Khuê</t>
  </si>
  <si>
    <t>125470756</t>
  </si>
  <si>
    <t>Chu Thị Liên</t>
  </si>
  <si>
    <t>125751394</t>
  </si>
  <si>
    <t>Nguyễn Văn Cương</t>
  </si>
  <si>
    <t>027067002187</t>
  </si>
  <si>
    <t>Nguyễn Thị Thúy Hạnh</t>
  </si>
  <si>
    <t>027172002501</t>
  </si>
  <si>
    <t>Nguyễn Ngọc Tùng Dương</t>
  </si>
  <si>
    <t>027206010712</t>
  </si>
  <si>
    <t>Nguyễn Bảo Duy</t>
  </si>
  <si>
    <t>Phạm Thu Hà</t>
  </si>
  <si>
    <t>122045575</t>
  </si>
  <si>
    <t>Nguyễn Quốc Cường</t>
  </si>
  <si>
    <t>142708960</t>
  </si>
  <si>
    <t>Nguyễn Thị Việt</t>
  </si>
  <si>
    <t>142644677</t>
  </si>
  <si>
    <t>Đặng Thị Thu Hoài</t>
  </si>
  <si>
    <t>Trịnh Đăng Tẫn</t>
  </si>
  <si>
    <t>Hoàng Thị Thu</t>
  </si>
  <si>
    <t>Trịnh Thị Trang</t>
  </si>
  <si>
    <t>Trịnh Ngọc Ánh</t>
  </si>
  <si>
    <t>Trịnh Đăng Khoa</t>
  </si>
  <si>
    <t>Trịnh Đăng Tư</t>
  </si>
  <si>
    <t>Đoàn Quang Độ</t>
  </si>
  <si>
    <t>Đoàn Thị Ánh Ngọc</t>
  </si>
  <si>
    <t>Đoàn Quang Tiến Đức</t>
  </si>
  <si>
    <t>Phùng Thị Thu Hương</t>
  </si>
  <si>
    <t>132126410</t>
  </si>
  <si>
    <t>125484799</t>
  </si>
  <si>
    <t>Nguyễn Quang Bình</t>
  </si>
  <si>
    <t>125517068</t>
  </si>
  <si>
    <t>Nguyễn Quang Nam</t>
  </si>
  <si>
    <t>125357993</t>
  </si>
  <si>
    <t>Nguyễn Thị Thanh Nga</t>
  </si>
  <si>
    <t>125661555</t>
  </si>
  <si>
    <t>Trương Thị Huệ</t>
  </si>
  <si>
    <t>125002807</t>
  </si>
  <si>
    <t>Phạm Phương Nam</t>
  </si>
  <si>
    <t>125206378</t>
  </si>
  <si>
    <t>Nguyễn Kim Nguyệt</t>
  </si>
  <si>
    <t>125376178</t>
  </si>
  <si>
    <t>Phạm Đức Tâm</t>
  </si>
  <si>
    <t>Nguyễn Hồng Hạnh</t>
  </si>
  <si>
    <t>125113664</t>
  </si>
  <si>
    <t>Nguyễn Mạnh Tùng</t>
  </si>
  <si>
    <t>125858653</t>
  </si>
  <si>
    <t>Nguyễn Đỗ Linh Chi</t>
  </si>
  <si>
    <t>Nguyễn Thảo Uyên</t>
  </si>
  <si>
    <t>Nguyễn Thế Lộc</t>
  </si>
  <si>
    <t>Nguyễn Thế Phát</t>
  </si>
  <si>
    <t>Nguyễn Trọng Sáng</t>
  </si>
  <si>
    <t>125447489</t>
  </si>
  <si>
    <t>Ngô Thị Hồng Hiếu</t>
  </si>
  <si>
    <t>125021527</t>
  </si>
  <si>
    <t>Trần Sỹ Long</t>
  </si>
  <si>
    <t>125210175</t>
  </si>
  <si>
    <t>Đặng Thị Ngọc</t>
  </si>
  <si>
    <t>125137067</t>
  </si>
  <si>
    <t>Trần Nhã Uyên</t>
  </si>
  <si>
    <t xml:space="preserve">Trần Hoài Nam </t>
  </si>
  <si>
    <t>Đào Thị Sao</t>
  </si>
  <si>
    <t>Nguyễn Đắc Lâm</t>
  </si>
  <si>
    <t>Đào Văn Quyền</t>
  </si>
  <si>
    <t>125497561</t>
  </si>
  <si>
    <t>Nguyễn Thị Xuyến</t>
  </si>
  <si>
    <t>125790904</t>
  </si>
  <si>
    <t>125259830</t>
  </si>
  <si>
    <t>Đào Thị Trà My</t>
  </si>
  <si>
    <t>125802037</t>
  </si>
  <si>
    <t>Đào Văn Khải</t>
  </si>
  <si>
    <t>126000783</t>
  </si>
  <si>
    <t>Biện Xuân Thiện</t>
  </si>
  <si>
    <t>027096002061</t>
  </si>
  <si>
    <t>Biện Thị Tuyển</t>
  </si>
  <si>
    <t>027162002361</t>
  </si>
  <si>
    <t>Ngô Thị Quỳnh Anh</t>
  </si>
  <si>
    <t>027194006987</t>
  </si>
  <si>
    <t>Nguyễn Ngọc Duy</t>
  </si>
  <si>
    <t>Nguyễn Ngọc Hân</t>
  </si>
  <si>
    <t>Lê Đắc Khôi</t>
  </si>
  <si>
    <t>125103881</t>
  </si>
  <si>
    <t>Nguyễn Thị Trâm</t>
  </si>
  <si>
    <t>125195441</t>
  </si>
  <si>
    <t>Lê Thanh Trà</t>
  </si>
  <si>
    <t>Lê Tuấn Khanh</t>
  </si>
  <si>
    <t>Hoàng Thị Hậu</t>
  </si>
  <si>
    <t>125296860</t>
  </si>
  <si>
    <t>125944533</t>
  </si>
  <si>
    <t>Trần Viết Tốn</t>
  </si>
  <si>
    <t>125013494</t>
  </si>
  <si>
    <t>125118523</t>
  </si>
  <si>
    <t>Trần Viết Tuyến</t>
  </si>
  <si>
    <t>Trần Viết Khuyến</t>
  </si>
  <si>
    <t>Trần Bảo Khanh</t>
  </si>
  <si>
    <t>Nguyễn Văn Vĩnh</t>
  </si>
  <si>
    <t>Trịnh Thị Thảo</t>
  </si>
  <si>
    <t>125371437</t>
  </si>
  <si>
    <t>Đào Thị Hiền</t>
  </si>
  <si>
    <t>125973330</t>
  </si>
  <si>
    <t>Nguyễn Văn Diện</t>
  </si>
  <si>
    <t>Nguyễn Thị Miền</t>
  </si>
  <si>
    <t>Mai Thị Hiền</t>
  </si>
  <si>
    <t>Nguyên Văn Hùng</t>
  </si>
  <si>
    <t>Nguyễn Thị Ánh</t>
  </si>
  <si>
    <t>Nguyễn Văn Từ</t>
  </si>
  <si>
    <t>Phạm Thị Thu</t>
  </si>
  <si>
    <t>082331663</t>
  </si>
  <si>
    <t>Hoàng Minh Công</t>
  </si>
  <si>
    <t>Hoàng Kim Ngân</t>
  </si>
  <si>
    <t>Lương Thị Thu Thảo</t>
  </si>
  <si>
    <t>082249836</t>
  </si>
  <si>
    <t>Đặng Đình Hựu</t>
  </si>
  <si>
    <t>Đặng Gia Hân</t>
  </si>
  <si>
    <t>Đặng Đình Quốc Trường</t>
  </si>
  <si>
    <t>Nguyễn Chiến Công</t>
  </si>
  <si>
    <t>Phan Thị Hồng Thảo</t>
  </si>
  <si>
    <t>Nguyễn Thị Phương Mai</t>
  </si>
  <si>
    <t>Nguyễn Hà Phương Linh</t>
  </si>
  <si>
    <t>Nguyễn Chí Dũng</t>
  </si>
  <si>
    <t>Lê Thị Hoa</t>
  </si>
  <si>
    <t>Lê Minh Trí</t>
  </si>
  <si>
    <t>Nguyễn Chí Nhân</t>
  </si>
  <si>
    <t>Diêm Đăng Viễn</t>
  </si>
  <si>
    <t>121921193</t>
  </si>
  <si>
    <t>Thân Thị Loan</t>
  </si>
  <si>
    <t>121993174</t>
  </si>
  <si>
    <t>Diêm Đăng Thanh</t>
  </si>
  <si>
    <t>Diêm Thị Thùy</t>
  </si>
  <si>
    <t>Diêm Đăng Tuệ</t>
  </si>
  <si>
    <t>Nguyễn Thị Uyên</t>
  </si>
  <si>
    <t>001186031410</t>
  </si>
  <si>
    <t>Nguyễn Năng Hải</t>
  </si>
  <si>
    <t>Nguyễn Thị Hưng</t>
  </si>
  <si>
    <t>Nguyễn Năng Hải Minh</t>
  </si>
  <si>
    <t>Nguyễn Năng Hải Khôi</t>
  </si>
  <si>
    <t>Nguyễn Ngọc Thu</t>
  </si>
  <si>
    <t>027181000245</t>
  </si>
  <si>
    <t>Nguyễn Văn Quang</t>
  </si>
  <si>
    <t>Nguyễn Thị Yến Nhi</t>
  </si>
  <si>
    <t>Nguyễn Thị Ngữ</t>
  </si>
  <si>
    <t>125092456</t>
  </si>
  <si>
    <t>Nguyễn Huy Phú</t>
  </si>
  <si>
    <t>Nguyễn Văn Phương</t>
  </si>
  <si>
    <t>125049098</t>
  </si>
  <si>
    <t>Lê Thị Dung</t>
  </si>
  <si>
    <t>125014420</t>
  </si>
  <si>
    <t>Nguyễn Văn Dương</t>
  </si>
  <si>
    <t>Lê Đắc Khoa</t>
  </si>
  <si>
    <t>125014170</t>
  </si>
  <si>
    <t>Nguyễn Thị Cúc</t>
  </si>
  <si>
    <t>125120127</t>
  </si>
  <si>
    <t>Lê Minh Hằng</t>
  </si>
  <si>
    <t>Lê Quốc Khánh</t>
  </si>
  <si>
    <t>Nguyễn Thị Viết</t>
  </si>
  <si>
    <t>Nguyễn Văn Tuấn</t>
  </si>
  <si>
    <t>Nguyễn Thành Long</t>
  </si>
  <si>
    <t>Nguyễn Thị Thu Thủy</t>
  </si>
  <si>
    <t>Nguyễn Thu Quyên</t>
  </si>
  <si>
    <t>Trịnh Thị Hảo</t>
  </si>
  <si>
    <t>Nguyễn Văn Hận</t>
  </si>
  <si>
    <t>Đinh Thị Khuê</t>
  </si>
  <si>
    <t>Nguyễn Đình Thịnh</t>
  </si>
  <si>
    <t>Nguyễn Đình Thái</t>
  </si>
  <si>
    <t>Nguyễn Thị Dan</t>
  </si>
  <si>
    <t>Nguyễn Thị Thưởng</t>
  </si>
  <si>
    <t>Trần Danh Đạt</t>
  </si>
  <si>
    <t>Hoàng Thị Lý</t>
  </si>
  <si>
    <t>Nguyễn Văn Biển</t>
  </si>
  <si>
    <t>Nguyễn Hoàng Hải Dương</t>
  </si>
  <si>
    <t>Nguyễn Hoàng Hải Ninh</t>
  </si>
  <si>
    <t>125842018</t>
  </si>
  <si>
    <t>Nguyễn Thị Phương Thảo</t>
  </si>
  <si>
    <t>Hoàng Thị Liễu</t>
  </si>
  <si>
    <t>020192000021</t>
  </si>
  <si>
    <t>Đỗ Văn Bính</t>
  </si>
  <si>
    <t>Lê Thị Hường</t>
  </si>
  <si>
    <t>Đỗ Văn Huy</t>
  </si>
  <si>
    <t>Đỗ Thị Loan</t>
  </si>
  <si>
    <t>Diêm Trọng Hưng</t>
  </si>
  <si>
    <t>Diêm Trọng Nghiệp</t>
  </si>
  <si>
    <t>Diêm Thị Quỳnh Anh</t>
  </si>
  <si>
    <t>Diêm Mỹ Tâm</t>
  </si>
  <si>
    <t>Diêm Mỹ Chi</t>
  </si>
  <si>
    <t>Nguyễn Hoài Thu</t>
  </si>
  <si>
    <t>060813407</t>
  </si>
  <si>
    <t>Nguyễn Trường An</t>
  </si>
  <si>
    <t>Nguyễn Trường Phát</t>
  </si>
  <si>
    <t>Trịnh Đăng Đài</t>
  </si>
  <si>
    <t>Trịnh Đăng Tuấn</t>
  </si>
  <si>
    <t>Trịnh Diệu Hương</t>
  </si>
  <si>
    <t>Trịnh Thị Hoài Anh</t>
  </si>
  <si>
    <t>Nguyễn Đắc Chính</t>
  </si>
  <si>
    <t>Lê Thị Thu</t>
  </si>
  <si>
    <t>Nguyễn Đức Thức</t>
  </si>
  <si>
    <t>Đỗ Đình Thành</t>
  </si>
  <si>
    <t>Lê Thị Xuân</t>
  </si>
  <si>
    <t>Đỗ Đình Tuấn</t>
  </si>
  <si>
    <t>Đỗ Đình Bắc</t>
  </si>
  <si>
    <t>Đoàn Quang Đối</t>
  </si>
  <si>
    <t>Đặng Thị Thu Hương</t>
  </si>
  <si>
    <t>Đoàn Hải Nam</t>
  </si>
  <si>
    <t>Đoàn Gia Bảo</t>
  </si>
  <si>
    <t>135784238</t>
  </si>
  <si>
    <t>Trần Thùy Trang</t>
  </si>
  <si>
    <t>Vũ Minh Hòa</t>
  </si>
  <si>
    <t>125852631</t>
  </si>
  <si>
    <t>027199009944</t>
  </si>
  <si>
    <t>Ngô Văn Bảo</t>
  </si>
  <si>
    <t>027094003242</t>
  </si>
  <si>
    <t>Nguyễn Thế Vinh</t>
  </si>
  <si>
    <t>034053005177</t>
  </si>
  <si>
    <t>Hoàng Trà My</t>
  </si>
  <si>
    <t>125981239</t>
  </si>
  <si>
    <t>027303002198</t>
  </si>
  <si>
    <t>Nguyễn Văn Học</t>
  </si>
  <si>
    <t>091013189</t>
  </si>
  <si>
    <t>019087003879</t>
  </si>
  <si>
    <t>Trịnh Thị Huệ</t>
  </si>
  <si>
    <t>024188013332</t>
  </si>
  <si>
    <t>Nguyễn Ngọc Anh</t>
  </si>
  <si>
    <t>019313012041</t>
  </si>
  <si>
    <t>Nguyễn Phương Chi</t>
  </si>
  <si>
    <t>019316004469</t>
  </si>
  <si>
    <t>122218784</t>
  </si>
  <si>
    <t>027065002125</t>
  </si>
  <si>
    <t>Nguyễn Kiều Trang</t>
  </si>
  <si>
    <t>125465983</t>
  </si>
  <si>
    <t>Nguyễn Thị Tú</t>
  </si>
  <si>
    <t>125752924</t>
  </si>
  <si>
    <t>Nguyễn Quốc Công</t>
  </si>
  <si>
    <t>027303003966</t>
  </si>
  <si>
    <t>Trương Hồng Ni</t>
  </si>
  <si>
    <t>362001240</t>
  </si>
  <si>
    <t>092183005771</t>
  </si>
  <si>
    <t>Vũ Đức Hiệp</t>
  </si>
  <si>
    <t>101164561</t>
  </si>
  <si>
    <t>022092002658</t>
  </si>
  <si>
    <t>Phùng Thị Hương</t>
  </si>
  <si>
    <t>013200380</t>
  </si>
  <si>
    <t>001191012306</t>
  </si>
  <si>
    <t>Vũ Đức Minh Khôi</t>
  </si>
  <si>
    <t>022220008325</t>
  </si>
  <si>
    <t>Nguyễn Việt Đức</t>
  </si>
  <si>
    <t>125783904</t>
  </si>
  <si>
    <t>027098007663</t>
  </si>
  <si>
    <t xml:space="preserve">Chủ hộ </t>
  </si>
  <si>
    <t>125909342</t>
  </si>
  <si>
    <t>027302005692</t>
  </si>
  <si>
    <t>Trương Thị Nhung</t>
  </si>
  <si>
    <t>125803387</t>
  </si>
  <si>
    <t>Nguyễn Huy Quảng</t>
  </si>
  <si>
    <t>001098009145</t>
  </si>
  <si>
    <t>Trần Văn Sướng</t>
  </si>
  <si>
    <t>125032811</t>
  </si>
  <si>
    <t>027082009717</t>
  </si>
  <si>
    <t>Nguyễn Thị Oánh</t>
  </si>
  <si>
    <t>027176000715</t>
  </si>
  <si>
    <t>Nguyễn Thu Ngọc</t>
  </si>
  <si>
    <t>027312016266</t>
  </si>
  <si>
    <t>027176000102</t>
  </si>
  <si>
    <t>Đinh Tú Anh</t>
  </si>
  <si>
    <t>001302019018</t>
  </si>
  <si>
    <t>Đinh Trà My</t>
  </si>
  <si>
    <t>001303027274</t>
  </si>
  <si>
    <t>Đinh Trung Kiên</t>
  </si>
  <si>
    <t>125896559</t>
  </si>
  <si>
    <t>027301009434</t>
  </si>
  <si>
    <t>Nguyễn Đình Khoát</t>
  </si>
  <si>
    <t>024092016506</t>
  </si>
  <si>
    <t>Lâm Thị Thơ</t>
  </si>
  <si>
    <t>024198005232</t>
  </si>
  <si>
    <t>Nguyễn Đình Huy Hoàng</t>
  </si>
  <si>
    <t>024221014056</t>
  </si>
  <si>
    <t>Phạm Quang Vinh</t>
  </si>
  <si>
    <t>024085005649</t>
  </si>
  <si>
    <t>Đinh Thị Hoa</t>
  </si>
  <si>
    <t>037191013995</t>
  </si>
  <si>
    <t>Phạm Quỳnh Trang</t>
  </si>
  <si>
    <t>Phạm Tuấn Tài</t>
  </si>
  <si>
    <t>Lường Thị Diên</t>
  </si>
  <si>
    <t>050677686</t>
  </si>
  <si>
    <t>014194005564</t>
  </si>
  <si>
    <t>Nguyễn Thị Minh An</t>
  </si>
  <si>
    <t>027199005169</t>
  </si>
  <si>
    <t>Nguyễn Bá Trung</t>
  </si>
  <si>
    <t>027098009388</t>
  </si>
  <si>
    <t>Nguyễn Bá Minh Hiếu</t>
  </si>
  <si>
    <t>Nguyễn Việt Thắng</t>
  </si>
  <si>
    <t>122368825</t>
  </si>
  <si>
    <t>024202001482</t>
  </si>
  <si>
    <t>Nguyễn Thị Thanh Mai</t>
  </si>
  <si>
    <t>017367205</t>
  </si>
  <si>
    <t>027175000127</t>
  </si>
  <si>
    <t>Lê Xuân Đệ</t>
  </si>
  <si>
    <t>125388081</t>
  </si>
  <si>
    <t>027061002224</t>
  </si>
  <si>
    <t>Trần Trung Hiếu</t>
  </si>
  <si>
    <t>027082003625</t>
  </si>
  <si>
    <t>027186003600</t>
  </si>
  <si>
    <t>Trần Thị Hà Vy</t>
  </si>
  <si>
    <t>Trần Công Thiên Phú</t>
  </si>
  <si>
    <t>Nguyễn Văn Thuật</t>
  </si>
  <si>
    <t>027092001492</t>
  </si>
  <si>
    <t>Dương Thị Phượng</t>
  </si>
  <si>
    <t>027194001488</t>
  </si>
  <si>
    <t>Nguyễn Hoàng Bách</t>
  </si>
  <si>
    <t>Nguyễn Tùng Bách</t>
  </si>
  <si>
    <t>Nguyễn Việt Hảo</t>
  </si>
  <si>
    <t>125860238</t>
  </si>
  <si>
    <t>027200009599</t>
  </si>
  <si>
    <t>Trần Văn Trường</t>
  </si>
  <si>
    <t>Bùi Thị Thảo Nguyên</t>
  </si>
  <si>
    <t>027301006242</t>
  </si>
  <si>
    <t>Nguyễn Hồng Sơn</t>
  </si>
  <si>
    <t>027063003031</t>
  </si>
  <si>
    <t>027163003298</t>
  </si>
  <si>
    <t>027201001845</t>
  </si>
  <si>
    <t>Nguyễn Minh Hương</t>
  </si>
  <si>
    <t>011395852</t>
  </si>
  <si>
    <t>001167009752</t>
  </si>
  <si>
    <t>020094001381</t>
  </si>
  <si>
    <t>Nguyễn Thị Lâm Ngọc</t>
  </si>
  <si>
    <t>027196002498</t>
  </si>
  <si>
    <t>024192000990</t>
  </si>
  <si>
    <t>Nguyễn Bảo Minh</t>
  </si>
  <si>
    <t>Phạm Thị Bích Hạnh</t>
  </si>
  <si>
    <t>Chung Gia Long</t>
  </si>
  <si>
    <t>027202007340</t>
  </si>
  <si>
    <t>150953523</t>
  </si>
  <si>
    <t>125344155</t>
  </si>
  <si>
    <t>027091010719</t>
  </si>
  <si>
    <t>027191009593</t>
  </si>
  <si>
    <t>Nguyễn Minh Nhật Hạ</t>
  </si>
  <si>
    <t>Nguyễn Minh Phương Thanh</t>
  </si>
  <si>
    <t>Nguyễn Như Ngọc</t>
  </si>
  <si>
    <t>027091000356</t>
  </si>
  <si>
    <t>Ngô Thị Hoài</t>
  </si>
  <si>
    <t>027195002250</t>
  </si>
  <si>
    <t>Nguyễn Như Tuệ Vân</t>
  </si>
  <si>
    <t>125418780</t>
  </si>
  <si>
    <t>Lưu Văn Kiên</t>
  </si>
  <si>
    <t>027093010173</t>
  </si>
  <si>
    <t>026192013833</t>
  </si>
  <si>
    <t>Lưu Phương Anh</t>
  </si>
  <si>
    <t>Lưu Anh Thư</t>
  </si>
  <si>
    <t>Vương Thị Linh Chi</t>
  </si>
  <si>
    <t>027198003376</t>
  </si>
  <si>
    <t>Trần Tiến Đạt</t>
  </si>
  <si>
    <t>027090000513</t>
  </si>
  <si>
    <t>Vũ Thị Thanh Phương</t>
  </si>
  <si>
    <t>027190013955</t>
  </si>
  <si>
    <t>Trần Quang Khải</t>
  </si>
  <si>
    <t>027214011849</t>
  </si>
  <si>
    <t>Trần Vũ Thủy Tiên</t>
  </si>
  <si>
    <t>Trần Phi Long</t>
  </si>
  <si>
    <t>027073002732</t>
  </si>
  <si>
    <t>Nguyễn Mai Khanh</t>
  </si>
  <si>
    <t>027174002729</t>
  </si>
  <si>
    <t>Trần Khánh Linh</t>
  </si>
  <si>
    <t>027198002004</t>
  </si>
  <si>
    <t>Trần Khánh Huyền</t>
  </si>
  <si>
    <t>027304001707</t>
  </si>
  <si>
    <t>Lường Văn Hóa</t>
  </si>
  <si>
    <t>040496201</t>
  </si>
  <si>
    <t>011200003818</t>
  </si>
  <si>
    <t>Lê Văn Lộc</t>
  </si>
  <si>
    <t>027201009447</t>
  </si>
  <si>
    <t>Nguyễn Thế Hưng</t>
  </si>
  <si>
    <t>027090004328</t>
  </si>
  <si>
    <t>Bùi Thị Hương</t>
  </si>
  <si>
    <t>027191004366</t>
  </si>
  <si>
    <t>Nguyễn Diệp Anh</t>
  </si>
  <si>
    <t>027315012183</t>
  </si>
  <si>
    <t>Nguyễn Diệp An</t>
  </si>
  <si>
    <t>027315011516</t>
  </si>
  <si>
    <t>Nguyễn Linh Đan</t>
  </si>
  <si>
    <t>027320008745</t>
  </si>
  <si>
    <t>Nguyễn Thị Cảnh</t>
  </si>
  <si>
    <t>027187012869</t>
  </si>
  <si>
    <t>027317007042</t>
  </si>
  <si>
    <t>Nguyễn Vương Ánh Dương</t>
  </si>
  <si>
    <t>027320008727</t>
  </si>
  <si>
    <t>Trịnh Đức Mạnh</t>
  </si>
  <si>
    <t>027209005456</t>
  </si>
  <si>
    <t>Nguyễn Văn Phi Thường</t>
  </si>
  <si>
    <t>Nguyễn Mai Tản</t>
  </si>
  <si>
    <t>027098000485</t>
  </si>
  <si>
    <t>027202006643</t>
  </si>
  <si>
    <t>Đỗ Thế Mừng</t>
  </si>
  <si>
    <t>027203012052</t>
  </si>
  <si>
    <t>Trần Anh Dũng</t>
  </si>
  <si>
    <t>027073009811</t>
  </si>
  <si>
    <t>027174011871</t>
  </si>
  <si>
    <t>Trần Anh Thắng</t>
  </si>
  <si>
    <t>027202010319</t>
  </si>
  <si>
    <t>027144000489</t>
  </si>
  <si>
    <t>Nguyễn Thuý Ngà</t>
  </si>
  <si>
    <t>027304003473</t>
  </si>
  <si>
    <t>Bùi Thị Ngọc</t>
  </si>
  <si>
    <t>Vũ Đình Thành</t>
  </si>
  <si>
    <t>027098000815</t>
  </si>
  <si>
    <t>Bùi Minh Đức</t>
  </si>
  <si>
    <t>017090005698</t>
  </si>
  <si>
    <t>Đỗ Thị Kim Tuyến</t>
  </si>
  <si>
    <t>027192003631</t>
  </si>
  <si>
    <t>Bùi Đỗ Gia Linh</t>
  </si>
  <si>
    <t>027319004304</t>
  </si>
  <si>
    <t>Bùi Đỗ Gia Bảo</t>
  </si>
  <si>
    <t>027216012304</t>
  </si>
  <si>
    <t>Nguyễn Hoàng Long</t>
  </si>
  <si>
    <t>027200001975</t>
  </si>
  <si>
    <t>027196005161</t>
  </si>
  <si>
    <t>026096003549</t>
  </si>
  <si>
    <t>Nguyễn Hà Quân</t>
  </si>
  <si>
    <t>026222001700</t>
  </si>
  <si>
    <t>Nguyễn Vương Nhật Anh</t>
  </si>
  <si>
    <t>012693545</t>
  </si>
  <si>
    <t>027202003328</t>
  </si>
  <si>
    <t>Nguyễn Văn Đương</t>
  </si>
  <si>
    <t>034090007286</t>
  </si>
  <si>
    <t>Trần Văn Nhàn</t>
  </si>
  <si>
    <t>024071009140</t>
  </si>
  <si>
    <t>Trần Thị Thanh</t>
  </si>
  <si>
    <t>Nguyễn Thị Lập</t>
  </si>
  <si>
    <t>024157012471</t>
  </si>
  <si>
    <t>Dương Thị Thu Uyên</t>
  </si>
  <si>
    <t>027197004626</t>
  </si>
  <si>
    <t>Chu Văn Quyết</t>
  </si>
  <si>
    <t>027093004582</t>
  </si>
  <si>
    <t>027197012021</t>
  </si>
  <si>
    <t>Vi Thị Ngọc Lan</t>
  </si>
  <si>
    <t>024301011492</t>
  </si>
  <si>
    <t>Chu Hà Trang</t>
  </si>
  <si>
    <t>027304008999</t>
  </si>
  <si>
    <t>024190019705</t>
  </si>
  <si>
    <t>Bùi Quang Lâm</t>
  </si>
  <si>
    <t>027082010292</t>
  </si>
  <si>
    <t>Phạm Thuỳ Trang</t>
  </si>
  <si>
    <t>070950179</t>
  </si>
  <si>
    <t>008193007090</t>
  </si>
  <si>
    <t>027305003402</t>
  </si>
  <si>
    <t>Bùi Thị Thuỳ Quyên</t>
  </si>
  <si>
    <t>037198008353</t>
  </si>
  <si>
    <t>Ngô Văn Tiến</t>
  </si>
  <si>
    <t>027072002853</t>
  </si>
  <si>
    <t>Nguyễn Thị Thêu</t>
  </si>
  <si>
    <t>027174003348</t>
  </si>
  <si>
    <t>Ngô Thị Thuý</t>
  </si>
  <si>
    <t>027198002196</t>
  </si>
  <si>
    <t>Ngô Thu Thuỷ</t>
  </si>
  <si>
    <t>027195002603</t>
  </si>
  <si>
    <t>Ngô Anh Nhật</t>
  </si>
  <si>
    <t>027204002210</t>
  </si>
  <si>
    <t>Đào Phương  Anh</t>
  </si>
  <si>
    <t>027190003480</t>
  </si>
  <si>
    <t>Nguyễn Việt Thái</t>
  </si>
  <si>
    <t>027087001670</t>
  </si>
  <si>
    <t>Nguyễn Bảo Lâm</t>
  </si>
  <si>
    <t>Nguyễn Bảo Trang</t>
  </si>
  <si>
    <t>Bùi Thị Anh Thư</t>
  </si>
  <si>
    <t>038305028092</t>
  </si>
  <si>
    <t>Trịnh Thiên An</t>
  </si>
  <si>
    <t>027303002102</t>
  </si>
  <si>
    <t>Nguyễn Quang Dự</t>
  </si>
  <si>
    <t>027081007325</t>
  </si>
  <si>
    <t>Nguyễn Thị Lý</t>
  </si>
  <si>
    <t>030183018629</t>
  </si>
  <si>
    <t>Nguyễn Đức Trung</t>
  </si>
  <si>
    <t>027202008616</t>
  </si>
  <si>
    <t>Triệu Văn Chúc</t>
  </si>
  <si>
    <t>091989760</t>
  </si>
  <si>
    <t>019204007778</t>
  </si>
  <si>
    <t>Lương Bảo Thắng</t>
  </si>
  <si>
    <t>027093010615</t>
  </si>
  <si>
    <t>Nguyễn Thị Hạnh Uyên</t>
  </si>
  <si>
    <t>027191008958</t>
  </si>
  <si>
    <t>Nguyễn Ngọc Tuấn</t>
  </si>
  <si>
    <t>063377529</t>
  </si>
  <si>
    <t>010093005402</t>
  </si>
  <si>
    <t>Đàm Thị Sinh</t>
  </si>
  <si>
    <t>082349974</t>
  </si>
  <si>
    <t>020199006427</t>
  </si>
  <si>
    <t>027303002019</t>
  </si>
  <si>
    <t>Phạm Văn Quyến</t>
  </si>
  <si>
    <t>091887122</t>
  </si>
  <si>
    <t>019092005045</t>
  </si>
  <si>
    <t>017367946</t>
  </si>
  <si>
    <t>001196003132</t>
  </si>
  <si>
    <t>012924555</t>
  </si>
  <si>
    <t>001086035298</t>
  </si>
  <si>
    <t>Nguyễn Thanh Hiếu</t>
  </si>
  <si>
    <t>027204006302</t>
  </si>
  <si>
    <t>Đỗ Thị Lệ</t>
  </si>
  <si>
    <t>027301004367</t>
  </si>
  <si>
    <t>024093000470</t>
  </si>
  <si>
    <t>027197007224</t>
  </si>
  <si>
    <t>Nguyễn Thanh Sơn</t>
  </si>
  <si>
    <t>Lê Thị Mỹ Linh</t>
  </si>
  <si>
    <t>027196011323</t>
  </si>
  <si>
    <t>Trần Ngọc Sơn</t>
  </si>
  <si>
    <t>027096006560</t>
  </si>
  <si>
    <t>Trần Gia Huy</t>
  </si>
  <si>
    <t>027217014276</t>
  </si>
  <si>
    <t>Đỗ Văn Tùng</t>
  </si>
  <si>
    <t>027097007803</t>
  </si>
  <si>
    <t>Đỗ Thị Uyên</t>
  </si>
  <si>
    <t>027199005538</t>
  </si>
  <si>
    <t>Đỗ Thiện An</t>
  </si>
  <si>
    <t>027321005174</t>
  </si>
  <si>
    <t>Vũ Thị Vân Khánh</t>
  </si>
  <si>
    <t>027183006626</t>
  </si>
  <si>
    <t>027084011650</t>
  </si>
  <si>
    <t>Đỗ Hồng Vân</t>
  </si>
  <si>
    <t>027188011035</t>
  </si>
  <si>
    <t>042084010969</t>
  </si>
  <si>
    <t>Tống Thị Quyết</t>
  </si>
  <si>
    <t>038193015245</t>
  </si>
  <si>
    <t>027095008995</t>
  </si>
  <si>
    <t>Hoàng Ngọc Sương</t>
  </si>
  <si>
    <t>024300002205</t>
  </si>
  <si>
    <t>027085010641</t>
  </si>
  <si>
    <t>070213000775</t>
  </si>
  <si>
    <t>027304007887</t>
  </si>
  <si>
    <t>Nguyễn Mạnh Huấn</t>
  </si>
  <si>
    <t>027082011203</t>
  </si>
  <si>
    <t>Hứa Thị Cương</t>
  </si>
  <si>
    <t>008186008920</t>
  </si>
  <si>
    <t>027308002492</t>
  </si>
  <si>
    <t>024155005582</t>
  </si>
  <si>
    <t>024191017741</t>
  </si>
  <si>
    <t>Đinh Thị Phương</t>
  </si>
  <si>
    <t>091922645</t>
  </si>
  <si>
    <t>019180001931</t>
  </si>
  <si>
    <t>Nguyễn Thị Dinh</t>
  </si>
  <si>
    <t>033192008047</t>
  </si>
  <si>
    <t>Phạm Văn Ngọc</t>
  </si>
  <si>
    <t>027203002588</t>
  </si>
  <si>
    <t>Nguyễn Thị Kim Hương</t>
  </si>
  <si>
    <t>027163009434</t>
  </si>
  <si>
    <t>Đỗ Khắc Kính</t>
  </si>
  <si>
    <t>024062004095</t>
  </si>
  <si>
    <t>Đỗ Thu Trang</t>
  </si>
  <si>
    <t>027194006921</t>
  </si>
  <si>
    <t>027222004773</t>
  </si>
  <si>
    <t>Giáp Thị Gái</t>
  </si>
  <si>
    <t>024173010287</t>
  </si>
  <si>
    <t>Lương Thị Phương</t>
  </si>
  <si>
    <t>027198002330</t>
  </si>
  <si>
    <t>Nguyễn Vĩnh Dương</t>
  </si>
  <si>
    <t>027072003071</t>
  </si>
  <si>
    <t>027193004496</t>
  </si>
  <si>
    <t>027086004877</t>
  </si>
  <si>
    <t>Phạm Thị Thuần</t>
  </si>
  <si>
    <t>001160044728</t>
  </si>
  <si>
    <t>027097000738</t>
  </si>
  <si>
    <t>027199009937</t>
  </si>
  <si>
    <t>027089015208</t>
  </si>
  <si>
    <t>027189015158</t>
  </si>
  <si>
    <t>027211015249</t>
  </si>
  <si>
    <t>027313000966</t>
  </si>
  <si>
    <t>027219007191</t>
  </si>
  <si>
    <t>Hoàng Thị Sinh</t>
  </si>
  <si>
    <t>027191009675</t>
  </si>
  <si>
    <t>Ngô Quang Ninh</t>
  </si>
  <si>
    <t>040093023124</t>
  </si>
  <si>
    <t>Ngô Hoàng Tú Anh</t>
  </si>
  <si>
    <t>027319007130</t>
  </si>
  <si>
    <t>Ngô Thị Mây</t>
  </si>
  <si>
    <t>027187008242</t>
  </si>
  <si>
    <t>027087010770</t>
  </si>
  <si>
    <t>Nguyễn Ngọc Bảo Vy</t>
  </si>
  <si>
    <t>027311003894</t>
  </si>
  <si>
    <t>Nguyễn Ngọc Bảo Sam</t>
  </si>
  <si>
    <t>027314004077</t>
  </si>
  <si>
    <t>Nguyễn An Khang</t>
  </si>
  <si>
    <t>027217002189</t>
  </si>
  <si>
    <t>Nguyễn Tiến Hiệp</t>
  </si>
  <si>
    <t>012214991</t>
  </si>
  <si>
    <t>027081000143</t>
  </si>
  <si>
    <t>Nguyễn Đình Tuấn Anh</t>
  </si>
  <si>
    <t>027204001072</t>
  </si>
  <si>
    <t>024167004721</t>
  </si>
  <si>
    <t>Nguyễn Tiến Quyết</t>
  </si>
  <si>
    <t>027083011225</t>
  </si>
  <si>
    <t>027188004657</t>
  </si>
  <si>
    <t>Nguyễn Tiến Gia Hưng</t>
  </si>
  <si>
    <t>027213000396</t>
  </si>
  <si>
    <t>Nguyễn Tiến Gia Huy</t>
  </si>
  <si>
    <t>027219003894</t>
  </si>
  <si>
    <t>024182008985</t>
  </si>
  <si>
    <t>Đặng Lê Đức Minh</t>
  </si>
  <si>
    <t>074213002967</t>
  </si>
  <si>
    <t>Nguyễn Thị Thu Hường</t>
  </si>
  <si>
    <t>027305003220</t>
  </si>
  <si>
    <t>027153001094</t>
  </si>
  <si>
    <t>Ngô Thị Thùy Mến</t>
  </si>
  <si>
    <t>027186001208</t>
  </si>
  <si>
    <t>Trần Quang Phúc</t>
  </si>
  <si>
    <t>027086013162</t>
  </si>
  <si>
    <t>Trần Hương Giang</t>
  </si>
  <si>
    <t>027312004905</t>
  </si>
  <si>
    <t>Trần Thảo Nguyên</t>
  </si>
  <si>
    <t>027315001204</t>
  </si>
  <si>
    <t>Trần Đình Mạnh</t>
  </si>
  <si>
    <t>027097001216</t>
  </si>
  <si>
    <t>020195003727</t>
  </si>
  <si>
    <t>027205002266</t>
  </si>
  <si>
    <t>Dự án: Khu nhà ở xã hội kết hợp dịch vụ thương mại P. Kinh Bắc, P. Võ Cường, Tp Bắc Ninh, T. Bắc Ninh của Công ty TNHH thương mại và dịch vụ Anh Phú</t>
  </si>
  <si>
    <t xml:space="preserve">Số CMND </t>
  </si>
  <si>
    <t>027084004318</t>
  </si>
  <si>
    <t>027190004528</t>
  </si>
  <si>
    <t>027214012208</t>
  </si>
  <si>
    <t>038173029585</t>
  </si>
  <si>
    <t>Nguyễn Uyển Nhi</t>
  </si>
  <si>
    <t>027300000194</t>
  </si>
  <si>
    <t>027300010288</t>
  </si>
  <si>
    <t>Lê Thanh Thuỷ</t>
  </si>
  <si>
    <t>068194008384</t>
  </si>
  <si>
    <t>027190006341</t>
  </si>
  <si>
    <t>024317001088</t>
  </si>
  <si>
    <t>Trương Anh Dũng</t>
  </si>
  <si>
    <t>027204008037</t>
  </si>
  <si>
    <t>Nguyễn Ngọc Diễm</t>
  </si>
  <si>
    <t>027199003066</t>
  </si>
  <si>
    <t>027300005278</t>
  </si>
  <si>
    <t>Hán Nam Long</t>
  </si>
  <si>
    <t>027200001733</t>
  </si>
  <si>
    <t>Đinh Xuân Đạt</t>
  </si>
  <si>
    <t>027098002571</t>
  </si>
  <si>
    <t>Đồng Đăng Quí</t>
  </si>
  <si>
    <t>024570050</t>
  </si>
  <si>
    <t>027089007266</t>
  </si>
  <si>
    <t>Nguyễn Thị Mơ</t>
  </si>
  <si>
    <t>027194002977</t>
  </si>
  <si>
    <t>Đồng Ngọc Như</t>
  </si>
  <si>
    <t>027320007146</t>
  </si>
  <si>
    <t>Đồng Việt Anh</t>
  </si>
  <si>
    <t>027222006657</t>
  </si>
  <si>
    <t>Đồng Đăng Minh Nhật</t>
  </si>
  <si>
    <t>027218016072</t>
  </si>
  <si>
    <t>Đào Thu Hà</t>
  </si>
  <si>
    <t>027303007603</t>
  </si>
  <si>
    <t>Ninh Thị Xuân</t>
  </si>
  <si>
    <t>036305011653</t>
  </si>
  <si>
    <t>Nguyễn Thị Len</t>
  </si>
  <si>
    <t>035189000595</t>
  </si>
  <si>
    <t>Nguyễn Quảng Nam</t>
  </si>
  <si>
    <t>035219001301</t>
  </si>
  <si>
    <t>Bùi Thị Thanh</t>
  </si>
  <si>
    <t>024189013479</t>
  </si>
  <si>
    <t>027204006889</t>
  </si>
  <si>
    <t>Vũ Thị Hà Thu</t>
  </si>
  <si>
    <t>027193001961</t>
  </si>
  <si>
    <t>Trần Vũ Minh Châu</t>
  </si>
  <si>
    <t>024323003700</t>
  </si>
  <si>
    <t>027302000207</t>
  </si>
  <si>
    <t>027177002907</t>
  </si>
  <si>
    <t>Vũ Đình Vinh</t>
  </si>
  <si>
    <t>027098000357</t>
  </si>
  <si>
    <t>Nguyễn Mạnh Dũng</t>
  </si>
  <si>
    <t>027204008655</t>
  </si>
  <si>
    <t>Nguyễn Ngọc Đạt</t>
  </si>
  <si>
    <t>027092003036</t>
  </si>
  <si>
    <t>025193000826</t>
  </si>
  <si>
    <t>027095002666</t>
  </si>
  <si>
    <t>Lộc Thị Yên</t>
  </si>
  <si>
    <t>082341637</t>
  </si>
  <si>
    <t>020198001134</t>
  </si>
  <si>
    <t>027220011496</t>
  </si>
  <si>
    <t>Vũ Thị Thu Huyền</t>
  </si>
  <si>
    <t>025303013106</t>
  </si>
  <si>
    <t>Lò Thị Sung</t>
  </si>
  <si>
    <t>050964769</t>
  </si>
  <si>
    <t>014197003226</t>
  </si>
  <si>
    <t>027194010863</t>
  </si>
  <si>
    <t>Cao Thị Lợi</t>
  </si>
  <si>
    <t>027162001971</t>
  </si>
  <si>
    <t>027060002391</t>
  </si>
  <si>
    <t>Nguyễn Lượng</t>
  </si>
  <si>
    <t>027087000518</t>
  </si>
  <si>
    <t>027193002909</t>
  </si>
  <si>
    <t>Nguyễn Ngọc Đông</t>
  </si>
  <si>
    <t>027097001682</t>
  </si>
  <si>
    <t>Đỗ Thị Hà Trang</t>
  </si>
  <si>
    <t>027197006365</t>
  </si>
  <si>
    <t>Nguyễn Ngọc Hà My</t>
  </si>
  <si>
    <t>027323001050</t>
  </si>
  <si>
    <t>Nguyễn Quý Hưng</t>
  </si>
  <si>
    <t>027083000998</t>
  </si>
  <si>
    <t>027188009731</t>
  </si>
  <si>
    <t>Hoàng Thế Vinh</t>
  </si>
  <si>
    <t>024202012945</t>
  </si>
  <si>
    <t>Trần Văn Cửu</t>
  </si>
  <si>
    <t>027057003169</t>
  </si>
  <si>
    <t>Đỗ Thị Lý</t>
  </si>
  <si>
    <t>027162003305</t>
  </si>
  <si>
    <t>Ngô Ngọc Linh</t>
  </si>
  <si>
    <t>027304002985</t>
  </si>
  <si>
    <t>Bùi Thị Bích</t>
  </si>
  <si>
    <t>036167001146</t>
  </si>
  <si>
    <t>001303029411</t>
  </si>
  <si>
    <t>Diêm Văn Dũng</t>
  </si>
  <si>
    <t>027096002373</t>
  </si>
  <si>
    <t>Trần Thị Yến Linh</t>
  </si>
  <si>
    <t>027300009975</t>
  </si>
  <si>
    <t>Bùi Thị Bích Huệ</t>
  </si>
  <si>
    <t>027194009135</t>
  </si>
  <si>
    <t>Mai Bùi Hoàng Quân</t>
  </si>
  <si>
    <t>027223009215</t>
  </si>
  <si>
    <t>Hoàng Văn Thăng</t>
  </si>
  <si>
    <t>027092004326</t>
  </si>
  <si>
    <t>038192018340</t>
  </si>
  <si>
    <t>Hoàng Văn Minh Đức</t>
  </si>
  <si>
    <t>027219003888</t>
  </si>
  <si>
    <t>Hoàng Khánh Huyền</t>
  </si>
  <si>
    <t>027323002735</t>
  </si>
  <si>
    <t>Đặng Hà My</t>
  </si>
  <si>
    <t>024300013289</t>
  </si>
  <si>
    <t>Lê Hồng Giang</t>
  </si>
  <si>
    <t>027190010451</t>
  </si>
  <si>
    <t>Nguyễn Hữu Quang</t>
  </si>
  <si>
    <t>027215006466</t>
  </si>
  <si>
    <t>Lại Thị Thuỳ Dương</t>
  </si>
  <si>
    <t>027199002503</t>
  </si>
  <si>
    <t>027097000546</t>
  </si>
  <si>
    <t>027197000530</t>
  </si>
  <si>
    <t>Nguyễn Diệp Chi</t>
  </si>
  <si>
    <t>027322005330</t>
  </si>
  <si>
    <t>Vũ Quốc Huy</t>
  </si>
  <si>
    <t>026092006488</t>
  </si>
  <si>
    <t>Nguyễn Thị Thảo Nguyên</t>
  </si>
  <si>
    <t>027197007421</t>
  </si>
  <si>
    <t>Vũ Duy Khang</t>
  </si>
  <si>
    <t>027219009839</t>
  </si>
  <si>
    <t>027193006020</t>
  </si>
  <si>
    <t>Triệu Thị Dung</t>
  </si>
  <si>
    <t>082115583</t>
  </si>
  <si>
    <t>020191010213</t>
  </si>
  <si>
    <t>Trần Thị Thanh Nhàn</t>
  </si>
  <si>
    <t>036194020799</t>
  </si>
  <si>
    <t>Ngô Nhật Linh</t>
  </si>
  <si>
    <t>013531598</t>
  </si>
  <si>
    <t>001198032091</t>
  </si>
  <si>
    <t>027195006653</t>
  </si>
  <si>
    <t>027313008548</t>
  </si>
  <si>
    <t>027217000499</t>
  </si>
  <si>
    <t>Lý Văn Bẩy</t>
  </si>
  <si>
    <t>082351858</t>
  </si>
  <si>
    <t>020099001041</t>
  </si>
  <si>
    <t>027194003261</t>
  </si>
  <si>
    <t>042086021254</t>
  </si>
  <si>
    <t>027192014411</t>
  </si>
  <si>
    <t>027214016941</t>
  </si>
  <si>
    <t>027217023376</t>
  </si>
  <si>
    <t>Nguyễn Ngọc Tú Linh</t>
  </si>
  <si>
    <t>027323000172</t>
  </si>
  <si>
    <t>Nguyễn Thị Hiên</t>
  </si>
  <si>
    <t>035165008808</t>
  </si>
  <si>
    <t>Đồng Thị Thanh Huyền</t>
  </si>
  <si>
    <t>024187022564</t>
  </si>
  <si>
    <t>Nguyễn Thị Minh Hằng</t>
  </si>
  <si>
    <t>027184013172</t>
  </si>
  <si>
    <t>Nguyễn Thị Tới</t>
  </si>
  <si>
    <t>027159004785</t>
  </si>
  <si>
    <t>027184006499</t>
  </si>
  <si>
    <t>Trần Văn Dũng</t>
  </si>
  <si>
    <t>019084002854</t>
  </si>
  <si>
    <t>Trần Việt Anh</t>
  </si>
  <si>
    <t>019207000629</t>
  </si>
  <si>
    <t>Trần Việt Phong</t>
  </si>
  <si>
    <t>027217000783</t>
  </si>
  <si>
    <t>027190012605</t>
  </si>
  <si>
    <t>Nguyễn Thanh Hoa</t>
  </si>
  <si>
    <t>027196006080</t>
  </si>
  <si>
    <t>Hoàng Thị Mai</t>
  </si>
  <si>
    <t>024167006115</t>
  </si>
  <si>
    <t>Phạm Thị Thanh</t>
  </si>
  <si>
    <t>027159001561</t>
  </si>
  <si>
    <t>Đặng Thu Thảo</t>
  </si>
  <si>
    <t>027301007117</t>
  </si>
  <si>
    <t>Trần Thu Hằng</t>
  </si>
  <si>
    <t>027306008148</t>
  </si>
  <si>
    <t>027305012136</t>
  </si>
  <si>
    <t>Lý Thị Thanh Thuỷ</t>
  </si>
  <si>
    <t>091711612</t>
  </si>
  <si>
    <t>019193012548</t>
  </si>
  <si>
    <t>Thái Nguyên</t>
  </si>
  <si>
    <t>Phú Lương</t>
  </si>
  <si>
    <t>027306003242</t>
  </si>
  <si>
    <t>027183001723</t>
  </si>
  <si>
    <t>027309002585</t>
  </si>
  <si>
    <t>Nguyễn Ngân Hà</t>
  </si>
  <si>
    <t>027313005740</t>
  </si>
  <si>
    <t>024196005566</t>
  </si>
  <si>
    <t>Nguyễn Tuấn Linh</t>
  </si>
  <si>
    <t>001087041145</t>
  </si>
  <si>
    <t>Nguyễn Ngọc Khang</t>
  </si>
  <si>
    <t>027219013042</t>
  </si>
  <si>
    <t>040188009692</t>
  </si>
  <si>
    <t>Nguyễn Ngọc Hoài An</t>
  </si>
  <si>
    <t>027314006036</t>
  </si>
  <si>
    <t>027310000218</t>
  </si>
  <si>
    <t>Trần Danh Chung</t>
  </si>
  <si>
    <t>027098002861</t>
  </si>
  <si>
    <t>Trần Thị Huyền</t>
  </si>
  <si>
    <t>040197003412</t>
  </si>
  <si>
    <t>Trần Danh Bảo</t>
  </si>
  <si>
    <t>027218006147</t>
  </si>
  <si>
    <t>Trần Danh Nam</t>
  </si>
  <si>
    <t>027223008833</t>
  </si>
  <si>
    <t>027199001731</t>
  </si>
  <si>
    <t>Nguyễn Thị Hiện</t>
  </si>
  <si>
    <t>022198001740</t>
  </si>
  <si>
    <t>027187014361</t>
  </si>
  <si>
    <t>Trần Khánh Dư</t>
  </si>
  <si>
    <t>027085007310</t>
  </si>
  <si>
    <t>024096011885</t>
  </si>
  <si>
    <t>027093007224</t>
  </si>
  <si>
    <t>027193006879</t>
  </si>
  <si>
    <t>027196000930</t>
  </si>
  <si>
    <t>079302035323</t>
  </si>
  <si>
    <t>Nguyễn Hồng Phương</t>
  </si>
  <si>
    <t>025096011361</t>
  </si>
  <si>
    <t>091958322</t>
  </si>
  <si>
    <t>019198006279</t>
  </si>
  <si>
    <t>025184010439</t>
  </si>
  <si>
    <t>Hồ Thị Lương</t>
  </si>
  <si>
    <t>024163001229</t>
  </si>
  <si>
    <t>Nguyễn Thị Yến Hoa</t>
  </si>
  <si>
    <t>034195000869</t>
  </si>
  <si>
    <t>Nguyễn Nam Trung</t>
  </si>
  <si>
    <t>022220006988</t>
  </si>
  <si>
    <t>Hoàng Đình Chiến</t>
  </si>
  <si>
    <t>035094010325</t>
  </si>
  <si>
    <t>Ngô Đình Quang Anh</t>
  </si>
  <si>
    <t>027203005421</t>
  </si>
  <si>
    <t>Nguyễn Thị Út Hạnh</t>
  </si>
  <si>
    <t>027191010052</t>
  </si>
  <si>
    <t>024096000114</t>
  </si>
  <si>
    <t>Nguyễn Thị Thảo Linh</t>
  </si>
  <si>
    <t>013584868</t>
  </si>
  <si>
    <t>001196039179</t>
  </si>
  <si>
    <t>Nguyễn Viết Phúc Thịnh</t>
  </si>
  <si>
    <t>027222007087</t>
  </si>
  <si>
    <t>Trần Ánh Dương</t>
  </si>
  <si>
    <t>không có</t>
  </si>
  <si>
    <t>024302000090</t>
  </si>
  <si>
    <t>Đinh Công Thành</t>
  </si>
  <si>
    <t>Nguyễn Văn Thuận</t>
  </si>
  <si>
    <t>027088002778</t>
  </si>
  <si>
    <t>Nguyễn Thị Thược</t>
  </si>
  <si>
    <t>027188003525</t>
  </si>
  <si>
    <t>Nguyễn Văn Phúc</t>
  </si>
  <si>
    <t>027213012067</t>
  </si>
  <si>
    <t>Nguyễn Văn Khang</t>
  </si>
  <si>
    <t>027215010778</t>
  </si>
  <si>
    <t>Nguyễn Xuân Bằng</t>
  </si>
  <si>
    <t>027089003596</t>
  </si>
  <si>
    <t>Nguyễn Xuân Bảo</t>
  </si>
  <si>
    <t>027067010286</t>
  </si>
  <si>
    <t>Phạm Thị Hệ</t>
  </si>
  <si>
    <t>034193019528</t>
  </si>
  <si>
    <t xml:space="preserve">Nguyễn Xuân Trường </t>
  </si>
  <si>
    <t>027217008932</t>
  </si>
  <si>
    <t>Nguyễn Khánh Như</t>
  </si>
  <si>
    <t>027320004905</t>
  </si>
  <si>
    <t>Bùi Thị Đảm</t>
  </si>
  <si>
    <t>027165002724</t>
  </si>
  <si>
    <t>Nguyễn Thúy Khánh Quỳnh</t>
  </si>
  <si>
    <t>024191010035</t>
  </si>
  <si>
    <t>Trần Thị Liên</t>
  </si>
  <si>
    <t>036186015018</t>
  </si>
  <si>
    <t>Hoàng Hữu Hòa</t>
  </si>
  <si>
    <t>038082023814</t>
  </si>
  <si>
    <t>027199010215</t>
  </si>
  <si>
    <t>034099001921</t>
  </si>
  <si>
    <t>Huyện Thái Thụy</t>
  </si>
  <si>
    <t>Xã Thụy Dân</t>
  </si>
  <si>
    <t>Nguyễn Thị Dương</t>
  </si>
  <si>
    <t>027183000787</t>
  </si>
  <si>
    <t>Quận Long Biên</t>
  </si>
  <si>
    <t>Phường Đức Giang</t>
  </si>
  <si>
    <t>Nguyễn Tuệ Linh</t>
  </si>
  <si>
    <t>001313006631</t>
  </si>
  <si>
    <t>Nguyễn Yến Nhi</t>
  </si>
  <si>
    <t>001318058951</t>
  </si>
  <si>
    <t>Nguyễn Thị Thuỳ Trang</t>
  </si>
  <si>
    <t>027302005547</t>
  </si>
  <si>
    <t>Khu Khúc Toại</t>
  </si>
  <si>
    <t>DANH SÁCH CÁC ĐỐI TƯỢNG ĐÃ KÝ HỢP ĐỒNG MUA/THUÊ/THUÊ MUA NHÀ TẠI DỰ ÁN</t>
  </si>
</sst>
</file>

<file path=xl/styles.xml><?xml version="1.0" encoding="utf-8"?>
<styleSheet xmlns="http://schemas.openxmlformats.org/spreadsheetml/2006/main">
  <numFmts count="2">
    <numFmt numFmtId="164" formatCode="_-* #.##0.00\ _€_-;\-* #.##0.00\ _€_-;_-* &quot;-&quot;??\ _€_-;_-@_-"/>
    <numFmt numFmtId="165" formatCode="_-* #,##0.00\ _€_-;\-* #,##0.00\ _€_-;_-* &quot;-&quot;??\ _€_-;_-@_-"/>
  </numFmts>
  <fonts count="22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sz val="11"/>
      <color indexed="8"/>
      <name val="Calibri"/>
      <family val="2"/>
    </font>
    <font>
      <b/>
      <sz val="10"/>
      <name val="Times New Roman"/>
      <family val="1"/>
      <scheme val="major"/>
    </font>
    <font>
      <sz val="10"/>
      <name val="Times New Roman"/>
      <family val="1"/>
      <scheme val="major"/>
    </font>
    <font>
      <b/>
      <sz val="12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scheme val="major"/>
    </font>
    <font>
      <b/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  <scheme val="major"/>
    </font>
    <font>
      <sz val="10"/>
      <color theme="1"/>
      <name val="Times New Roman"/>
      <family val="1"/>
      <charset val="163"/>
      <scheme val="major"/>
    </font>
    <font>
      <b/>
      <sz val="15"/>
      <color theme="1"/>
      <name val="Times New Roman"/>
      <family val="1"/>
      <charset val="163"/>
    </font>
    <font>
      <b/>
      <sz val="11"/>
      <color rgb="FF000000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b/>
      <sz val="11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 shrinkToFit="1"/>
    </xf>
    <xf numFmtId="3" fontId="8" fillId="0" borderId="1" xfId="2" applyNumberFormat="1" applyFont="1" applyFill="1" applyBorder="1" applyAlignment="1">
      <alignment horizontal="center" vertical="center" wrapText="1" shrinkToFit="1"/>
    </xf>
    <xf numFmtId="3" fontId="8" fillId="0" borderId="1" xfId="1" applyNumberFormat="1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3" fillId="0" borderId="1" xfId="0" quotePrefix="1" applyNumberFormat="1" applyFont="1" applyFill="1" applyBorder="1" applyAlignment="1">
      <alignment horizontal="center" vertical="center" wrapText="1"/>
    </xf>
    <xf numFmtId="1" fontId="20" fillId="0" borderId="1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16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quotePrefix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 shrinkToFit="1"/>
    </xf>
    <xf numFmtId="3" fontId="5" fillId="0" borderId="1" xfId="1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5" fillId="0" borderId="2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</cellXfs>
  <cellStyles count="3">
    <cellStyle name="Comma 2" xfId="2"/>
    <cellStyle name="Comma 2 2" xfId="1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2827"/>
  <sheetViews>
    <sheetView tabSelected="1" zoomScale="70" zoomScaleNormal="70" workbookViewId="0">
      <pane ySplit="4" topLeftCell="A5" activePane="bottomLeft" state="frozen"/>
      <selection pane="bottomLeft" activeCell="M14" sqref="M14"/>
    </sheetView>
  </sheetViews>
  <sheetFormatPr defaultColWidth="9.09765625" defaultRowHeight="13.2"/>
  <cols>
    <col min="1" max="1" width="5.59765625" style="2" bestFit="1" customWidth="1"/>
    <col min="2" max="2" width="22" style="2" bestFit="1" customWidth="1"/>
    <col min="3" max="3" width="14.8984375" style="92" customWidth="1"/>
    <col min="4" max="4" width="17.69921875" style="93" customWidth="1"/>
    <col min="5" max="5" width="19.69921875" style="2" customWidth="1"/>
    <col min="6" max="6" width="20.59765625" style="2" customWidth="1"/>
    <col min="7" max="7" width="13.296875" style="2" customWidth="1"/>
    <col min="8" max="16384" width="9.09765625" style="2"/>
  </cols>
  <sheetData>
    <row r="1" spans="1:7" ht="22.5" customHeight="1">
      <c r="A1" s="83" t="s">
        <v>4449</v>
      </c>
      <c r="B1" s="83"/>
      <c r="C1" s="83"/>
      <c r="D1" s="83"/>
      <c r="E1" s="83"/>
      <c r="F1" s="83"/>
      <c r="G1" s="83"/>
    </row>
    <row r="2" spans="1:7" ht="45" customHeight="1">
      <c r="A2" s="84" t="s">
        <v>4167</v>
      </c>
      <c r="B2" s="84"/>
      <c r="C2" s="84"/>
      <c r="D2" s="84"/>
      <c r="E2" s="84"/>
      <c r="F2" s="84"/>
      <c r="G2" s="84"/>
    </row>
    <row r="3" spans="1:7" ht="19.5" customHeight="1">
      <c r="A3" s="43" t="s">
        <v>129</v>
      </c>
      <c r="B3" s="65" t="s">
        <v>3</v>
      </c>
      <c r="C3" s="65" t="s">
        <v>1</v>
      </c>
      <c r="D3" s="65"/>
      <c r="E3" s="65"/>
      <c r="F3" s="65"/>
      <c r="G3" s="42"/>
    </row>
    <row r="4" spans="1:7" ht="26.4">
      <c r="A4" s="44"/>
      <c r="B4" s="65"/>
      <c r="C4" s="42" t="s">
        <v>4168</v>
      </c>
      <c r="D4" s="42" t="s">
        <v>4</v>
      </c>
      <c r="E4" s="42" t="s">
        <v>6</v>
      </c>
      <c r="F4" s="42" t="s">
        <v>5</v>
      </c>
      <c r="G4" s="1" t="s">
        <v>0</v>
      </c>
    </row>
    <row r="5" spans="1:7" ht="13.2" customHeight="1">
      <c r="A5" s="59">
        <f>MAX($A$4:A4)+1</f>
        <v>1</v>
      </c>
      <c r="B5" s="5" t="s">
        <v>134</v>
      </c>
      <c r="C5" s="31"/>
      <c r="D5" s="33" t="s">
        <v>135</v>
      </c>
      <c r="E5" s="59" t="s">
        <v>120</v>
      </c>
      <c r="F5" s="59" t="s">
        <v>15</v>
      </c>
      <c r="G5" s="41" t="s">
        <v>2</v>
      </c>
    </row>
    <row r="6" spans="1:7">
      <c r="A6" s="61"/>
      <c r="B6" s="41" t="s">
        <v>136</v>
      </c>
      <c r="C6" s="31" t="s">
        <v>137</v>
      </c>
      <c r="D6" s="33"/>
      <c r="E6" s="61"/>
      <c r="F6" s="61"/>
      <c r="G6" s="41" t="s">
        <v>128</v>
      </c>
    </row>
    <row r="7" spans="1:7">
      <c r="A7" s="61"/>
      <c r="B7" s="41" t="s">
        <v>138</v>
      </c>
      <c r="C7" s="31" t="s">
        <v>139</v>
      </c>
      <c r="D7" s="33"/>
      <c r="E7" s="61"/>
      <c r="F7" s="61"/>
      <c r="G7" s="41" t="s">
        <v>130</v>
      </c>
    </row>
    <row r="8" spans="1:7">
      <c r="A8" s="61"/>
      <c r="B8" s="41" t="s">
        <v>140</v>
      </c>
      <c r="C8" s="31" t="s">
        <v>141</v>
      </c>
      <c r="D8" s="33"/>
      <c r="E8" s="61"/>
      <c r="F8" s="61"/>
      <c r="G8" s="41" t="s">
        <v>2</v>
      </c>
    </row>
    <row r="9" spans="1:7">
      <c r="A9" s="60"/>
      <c r="B9" s="41" t="s">
        <v>142</v>
      </c>
      <c r="C9" s="31"/>
      <c r="D9" s="33"/>
      <c r="E9" s="60"/>
      <c r="F9" s="60"/>
      <c r="G9" s="41" t="s">
        <v>2</v>
      </c>
    </row>
    <row r="10" spans="1:7" ht="26.4" customHeight="1">
      <c r="A10" s="59">
        <f>MAX($A$4:A9)+1</f>
        <v>2</v>
      </c>
      <c r="B10" s="5" t="s">
        <v>143</v>
      </c>
      <c r="C10" s="31">
        <v>125129317</v>
      </c>
      <c r="D10" s="33"/>
      <c r="E10" s="59" t="s">
        <v>120</v>
      </c>
      <c r="F10" s="59" t="s">
        <v>17</v>
      </c>
      <c r="G10" s="41" t="s">
        <v>128</v>
      </c>
    </row>
    <row r="11" spans="1:7">
      <c r="A11" s="61"/>
      <c r="B11" s="41" t="s">
        <v>144</v>
      </c>
      <c r="C11" s="31">
        <v>125390385</v>
      </c>
      <c r="D11" s="33"/>
      <c r="E11" s="61"/>
      <c r="F11" s="61"/>
      <c r="G11" s="41" t="s">
        <v>130</v>
      </c>
    </row>
    <row r="12" spans="1:7">
      <c r="A12" s="61"/>
      <c r="B12" s="41" t="s">
        <v>145</v>
      </c>
      <c r="C12" s="31"/>
      <c r="D12" s="33"/>
      <c r="E12" s="61"/>
      <c r="F12" s="61"/>
      <c r="G12" s="41" t="s">
        <v>2</v>
      </c>
    </row>
    <row r="13" spans="1:7">
      <c r="A13" s="60"/>
      <c r="B13" s="41" t="s">
        <v>146</v>
      </c>
      <c r="C13" s="31"/>
      <c r="D13" s="33"/>
      <c r="E13" s="60"/>
      <c r="F13" s="60"/>
      <c r="G13" s="41" t="s">
        <v>2</v>
      </c>
    </row>
    <row r="14" spans="1:7" ht="13.2" customHeight="1">
      <c r="A14" s="59">
        <f>MAX($A$4:A13)+1</f>
        <v>3</v>
      </c>
      <c r="B14" s="5" t="s">
        <v>147</v>
      </c>
      <c r="C14" s="31">
        <v>125478800</v>
      </c>
      <c r="D14" s="33"/>
      <c r="E14" s="59" t="s">
        <v>120</v>
      </c>
      <c r="F14" s="59" t="s">
        <v>21</v>
      </c>
      <c r="G14" s="41" t="s">
        <v>130</v>
      </c>
    </row>
    <row r="15" spans="1:7">
      <c r="A15" s="61"/>
      <c r="B15" s="41" t="s">
        <v>148</v>
      </c>
      <c r="C15" s="31"/>
      <c r="D15" s="33"/>
      <c r="E15" s="61"/>
      <c r="F15" s="61"/>
      <c r="G15" s="41" t="s">
        <v>128</v>
      </c>
    </row>
    <row r="16" spans="1:7">
      <c r="A16" s="60"/>
      <c r="B16" s="41" t="s">
        <v>149</v>
      </c>
      <c r="C16" s="31"/>
      <c r="D16" s="33"/>
      <c r="E16" s="60"/>
      <c r="F16" s="60"/>
      <c r="G16" s="41" t="s">
        <v>2</v>
      </c>
    </row>
    <row r="17" spans="1:7">
      <c r="A17" s="41">
        <f>MAX($A$4:A16)+1</f>
        <v>4</v>
      </c>
      <c r="B17" s="5" t="s">
        <v>150</v>
      </c>
      <c r="C17" s="31">
        <v>125296690</v>
      </c>
      <c r="D17" s="33"/>
      <c r="E17" s="41" t="s">
        <v>120</v>
      </c>
      <c r="F17" s="41" t="s">
        <v>11</v>
      </c>
      <c r="G17" s="41" t="s">
        <v>128</v>
      </c>
    </row>
    <row r="18" spans="1:7" ht="13.2" customHeight="1">
      <c r="A18" s="59">
        <f>MAX($A$4:A17)+1</f>
        <v>5</v>
      </c>
      <c r="B18" s="41" t="s">
        <v>148</v>
      </c>
      <c r="C18" s="31">
        <v>125555688</v>
      </c>
      <c r="D18" s="33"/>
      <c r="E18" s="59" t="s">
        <v>120</v>
      </c>
      <c r="F18" s="59" t="s">
        <v>17</v>
      </c>
      <c r="G18" s="41" t="s">
        <v>128</v>
      </c>
    </row>
    <row r="19" spans="1:7">
      <c r="A19" s="61"/>
      <c r="B19" s="5" t="s">
        <v>151</v>
      </c>
      <c r="C19" s="31">
        <v>125068594</v>
      </c>
      <c r="D19" s="33"/>
      <c r="E19" s="61"/>
      <c r="F19" s="61"/>
      <c r="G19" s="41" t="s">
        <v>130</v>
      </c>
    </row>
    <row r="20" spans="1:7">
      <c r="A20" s="61"/>
      <c r="B20" s="41" t="s">
        <v>152</v>
      </c>
      <c r="C20" s="31"/>
      <c r="D20" s="33"/>
      <c r="E20" s="61"/>
      <c r="F20" s="61"/>
      <c r="G20" s="41" t="s">
        <v>2</v>
      </c>
    </row>
    <row r="21" spans="1:7">
      <c r="A21" s="60"/>
      <c r="B21" s="41" t="s">
        <v>153</v>
      </c>
      <c r="C21" s="31"/>
      <c r="D21" s="33"/>
      <c r="E21" s="60"/>
      <c r="F21" s="60"/>
      <c r="G21" s="41" t="s">
        <v>2</v>
      </c>
    </row>
    <row r="22" spans="1:7" ht="13.2" customHeight="1">
      <c r="A22" s="59">
        <f>MAX($A$4:A21)+1</f>
        <v>6</v>
      </c>
      <c r="B22" s="41" t="s">
        <v>154</v>
      </c>
      <c r="C22" s="31">
        <v>125407701</v>
      </c>
      <c r="D22" s="33"/>
      <c r="E22" s="59" t="s">
        <v>121</v>
      </c>
      <c r="F22" s="59" t="s">
        <v>75</v>
      </c>
      <c r="G22" s="41" t="s">
        <v>128</v>
      </c>
    </row>
    <row r="23" spans="1:7">
      <c r="A23" s="61"/>
      <c r="B23" s="5" t="s">
        <v>155</v>
      </c>
      <c r="C23" s="31">
        <v>125001427</v>
      </c>
      <c r="D23" s="33"/>
      <c r="E23" s="61"/>
      <c r="F23" s="61"/>
      <c r="G23" s="41" t="s">
        <v>130</v>
      </c>
    </row>
    <row r="24" spans="1:7">
      <c r="A24" s="61"/>
      <c r="B24" s="41" t="s">
        <v>156</v>
      </c>
      <c r="C24" s="31"/>
      <c r="D24" s="33"/>
      <c r="E24" s="61"/>
      <c r="F24" s="61"/>
      <c r="G24" s="41" t="s">
        <v>2</v>
      </c>
    </row>
    <row r="25" spans="1:7">
      <c r="A25" s="61"/>
      <c r="B25" s="41" t="s">
        <v>157</v>
      </c>
      <c r="C25" s="31"/>
      <c r="D25" s="33"/>
      <c r="E25" s="61"/>
      <c r="F25" s="61"/>
      <c r="G25" s="41" t="s">
        <v>2</v>
      </c>
    </row>
    <row r="26" spans="1:7">
      <c r="A26" s="60"/>
      <c r="B26" s="41" t="s">
        <v>158</v>
      </c>
      <c r="C26" s="31"/>
      <c r="D26" s="33"/>
      <c r="E26" s="60"/>
      <c r="F26" s="60"/>
      <c r="G26" s="41" t="s">
        <v>2</v>
      </c>
    </row>
    <row r="27" spans="1:7">
      <c r="A27" s="41">
        <f>MAX($A$4:A26)+1</f>
        <v>7</v>
      </c>
      <c r="B27" s="5" t="s">
        <v>159</v>
      </c>
      <c r="C27" s="31">
        <v>125814544</v>
      </c>
      <c r="D27" s="33"/>
      <c r="E27" s="41" t="s">
        <v>120</v>
      </c>
      <c r="F27" s="41" t="s">
        <v>17</v>
      </c>
      <c r="G27" s="41" t="s">
        <v>128</v>
      </c>
    </row>
    <row r="28" spans="1:7">
      <c r="A28" s="59">
        <f>MAX($A$4:A27)+1</f>
        <v>8</v>
      </c>
      <c r="B28" s="41" t="s">
        <v>160</v>
      </c>
      <c r="C28" s="31">
        <v>125258195</v>
      </c>
      <c r="D28" s="33"/>
      <c r="E28" s="59" t="s">
        <v>124</v>
      </c>
      <c r="F28" s="59" t="s">
        <v>61</v>
      </c>
      <c r="G28" s="41" t="s">
        <v>128</v>
      </c>
    </row>
    <row r="29" spans="1:7">
      <c r="A29" s="61"/>
      <c r="B29" s="5" t="s">
        <v>161</v>
      </c>
      <c r="C29" s="31">
        <v>125601632</v>
      </c>
      <c r="D29" s="33"/>
      <c r="E29" s="61"/>
      <c r="F29" s="61"/>
      <c r="G29" s="41" t="s">
        <v>130</v>
      </c>
    </row>
    <row r="30" spans="1:7">
      <c r="A30" s="60"/>
      <c r="B30" s="41" t="s">
        <v>162</v>
      </c>
      <c r="C30" s="31"/>
      <c r="D30" s="33"/>
      <c r="E30" s="60"/>
      <c r="F30" s="60"/>
      <c r="G30" s="41" t="s">
        <v>2</v>
      </c>
    </row>
    <row r="31" spans="1:7">
      <c r="A31" s="41">
        <f>MAX($A$4:A30)+1</f>
        <v>9</v>
      </c>
      <c r="B31" s="5" t="s">
        <v>150</v>
      </c>
      <c r="C31" s="31">
        <v>125753904</v>
      </c>
      <c r="D31" s="33"/>
      <c r="E31" s="41" t="s">
        <v>120</v>
      </c>
      <c r="F31" s="41" t="s">
        <v>17</v>
      </c>
      <c r="G31" s="41" t="s">
        <v>128</v>
      </c>
    </row>
    <row r="32" spans="1:7">
      <c r="A32" s="59">
        <f>MAX($A$4:A31)+1</f>
        <v>10</v>
      </c>
      <c r="B32" s="5" t="s">
        <v>163</v>
      </c>
      <c r="C32" s="31">
        <v>125084559</v>
      </c>
      <c r="D32" s="33"/>
      <c r="E32" s="59" t="s">
        <v>127</v>
      </c>
      <c r="F32" s="59" t="s">
        <v>108</v>
      </c>
      <c r="G32" s="41" t="s">
        <v>128</v>
      </c>
    </row>
    <row r="33" spans="1:7">
      <c r="A33" s="61"/>
      <c r="B33" s="41" t="s">
        <v>164</v>
      </c>
      <c r="C33" s="31">
        <v>125219220</v>
      </c>
      <c r="D33" s="33"/>
      <c r="E33" s="61"/>
      <c r="F33" s="61"/>
      <c r="G33" s="41" t="s">
        <v>130</v>
      </c>
    </row>
    <row r="34" spans="1:7">
      <c r="A34" s="61"/>
      <c r="B34" s="41" t="s">
        <v>165</v>
      </c>
      <c r="C34" s="31"/>
      <c r="D34" s="33"/>
      <c r="E34" s="61"/>
      <c r="F34" s="61"/>
      <c r="G34" s="41" t="s">
        <v>2</v>
      </c>
    </row>
    <row r="35" spans="1:7">
      <c r="A35" s="61"/>
      <c r="B35" s="41" t="s">
        <v>166</v>
      </c>
      <c r="C35" s="31"/>
      <c r="D35" s="33"/>
      <c r="E35" s="61"/>
      <c r="F35" s="61"/>
      <c r="G35" s="41" t="s">
        <v>2</v>
      </c>
    </row>
    <row r="36" spans="1:7">
      <c r="A36" s="60"/>
      <c r="B36" s="41" t="s">
        <v>167</v>
      </c>
      <c r="C36" s="31"/>
      <c r="D36" s="33"/>
      <c r="E36" s="60"/>
      <c r="F36" s="60"/>
      <c r="G36" s="41" t="s">
        <v>2</v>
      </c>
    </row>
    <row r="37" spans="1:7" ht="13.2" customHeight="1">
      <c r="A37" s="59">
        <f>MAX($A$4:A36)+1</f>
        <v>11</v>
      </c>
      <c r="B37" s="41" t="s">
        <v>168</v>
      </c>
      <c r="C37" s="31">
        <v>125515274</v>
      </c>
      <c r="D37" s="33"/>
      <c r="E37" s="59" t="s">
        <v>120</v>
      </c>
      <c r="F37" s="59" t="s">
        <v>21</v>
      </c>
      <c r="G37" s="41" t="s">
        <v>128</v>
      </c>
    </row>
    <row r="38" spans="1:7">
      <c r="A38" s="61"/>
      <c r="B38" s="41" t="s">
        <v>169</v>
      </c>
      <c r="C38" s="31">
        <v>125515273</v>
      </c>
      <c r="D38" s="33"/>
      <c r="E38" s="61"/>
      <c r="F38" s="61"/>
      <c r="G38" s="41" t="s">
        <v>130</v>
      </c>
    </row>
    <row r="39" spans="1:7">
      <c r="A39" s="61"/>
      <c r="B39" s="5" t="s">
        <v>170</v>
      </c>
      <c r="C39" s="31">
        <v>125003453</v>
      </c>
      <c r="D39" s="33"/>
      <c r="E39" s="61"/>
      <c r="F39" s="61"/>
      <c r="G39" s="41" t="s">
        <v>2</v>
      </c>
    </row>
    <row r="40" spans="1:7">
      <c r="A40" s="61"/>
      <c r="B40" s="41" t="s">
        <v>171</v>
      </c>
      <c r="C40" s="31">
        <v>125059064</v>
      </c>
      <c r="D40" s="33"/>
      <c r="E40" s="61"/>
      <c r="F40" s="61"/>
      <c r="G40" s="41" t="s">
        <v>2</v>
      </c>
    </row>
    <row r="41" spans="1:7">
      <c r="A41" s="60"/>
      <c r="B41" s="41" t="s">
        <v>172</v>
      </c>
      <c r="C41" s="31">
        <v>125210370</v>
      </c>
      <c r="D41" s="33"/>
      <c r="E41" s="60"/>
      <c r="F41" s="60"/>
      <c r="G41" s="41" t="s">
        <v>2</v>
      </c>
    </row>
    <row r="42" spans="1:7" ht="26.4" customHeight="1">
      <c r="A42" s="59">
        <f>MAX($A$4:A41)+1</f>
        <v>12</v>
      </c>
      <c r="B42" s="5" t="s">
        <v>173</v>
      </c>
      <c r="C42" s="31">
        <v>125370334</v>
      </c>
      <c r="D42" s="33"/>
      <c r="E42" s="41" t="s">
        <v>120</v>
      </c>
      <c r="F42" s="41" t="s">
        <v>12</v>
      </c>
      <c r="G42" s="41" t="s">
        <v>128</v>
      </c>
    </row>
    <row r="43" spans="1:7">
      <c r="A43" s="61"/>
      <c r="B43" s="41" t="s">
        <v>174</v>
      </c>
      <c r="C43" s="31">
        <v>125296528</v>
      </c>
      <c r="D43" s="33"/>
      <c r="E43" s="41" t="s">
        <v>120</v>
      </c>
      <c r="F43" s="41" t="s">
        <v>10</v>
      </c>
      <c r="G43" s="41" t="s">
        <v>130</v>
      </c>
    </row>
    <row r="44" spans="1:7">
      <c r="A44" s="61"/>
      <c r="B44" s="41" t="s">
        <v>175</v>
      </c>
      <c r="C44" s="31"/>
      <c r="D44" s="33"/>
      <c r="E44" s="41"/>
      <c r="F44" s="41"/>
      <c r="G44" s="41" t="s">
        <v>2</v>
      </c>
    </row>
    <row r="45" spans="1:7">
      <c r="A45" s="60"/>
      <c r="B45" s="41" t="s">
        <v>176</v>
      </c>
      <c r="C45" s="31"/>
      <c r="D45" s="33"/>
      <c r="E45" s="41"/>
      <c r="F45" s="41"/>
      <c r="G45" s="41" t="s">
        <v>2</v>
      </c>
    </row>
    <row r="46" spans="1:7" ht="13.2" customHeight="1">
      <c r="A46" s="59">
        <f>MAX($A$4:A45)+1</f>
        <v>13</v>
      </c>
      <c r="B46" s="5" t="s">
        <v>177</v>
      </c>
      <c r="C46" s="31" t="s">
        <v>178</v>
      </c>
      <c r="D46" s="33"/>
      <c r="E46" s="59" t="s">
        <v>120</v>
      </c>
      <c r="F46" s="59" t="s">
        <v>15</v>
      </c>
      <c r="G46" s="41" t="s">
        <v>128</v>
      </c>
    </row>
    <row r="47" spans="1:7">
      <c r="A47" s="61"/>
      <c r="B47" s="41" t="s">
        <v>179</v>
      </c>
      <c r="C47" s="31" t="s">
        <v>180</v>
      </c>
      <c r="D47" s="33"/>
      <c r="E47" s="61"/>
      <c r="F47" s="61"/>
      <c r="G47" s="41" t="s">
        <v>130</v>
      </c>
    </row>
    <row r="48" spans="1:7">
      <c r="A48" s="61"/>
      <c r="B48" s="41" t="s">
        <v>181</v>
      </c>
      <c r="C48" s="31"/>
      <c r="D48" s="33"/>
      <c r="E48" s="61"/>
      <c r="F48" s="61"/>
      <c r="G48" s="41" t="s">
        <v>2</v>
      </c>
    </row>
    <row r="49" spans="1:7">
      <c r="A49" s="60"/>
      <c r="B49" s="41" t="s">
        <v>182</v>
      </c>
      <c r="C49" s="31"/>
      <c r="D49" s="33"/>
      <c r="E49" s="60"/>
      <c r="F49" s="60"/>
      <c r="G49" s="41" t="s">
        <v>2</v>
      </c>
    </row>
    <row r="50" spans="1:7" ht="13.2" customHeight="1">
      <c r="A50" s="59">
        <f>MAX($A$4:A49)+1</f>
        <v>14</v>
      </c>
      <c r="B50" s="41" t="s">
        <v>183</v>
      </c>
      <c r="C50" s="31"/>
      <c r="D50" s="33"/>
      <c r="E50" s="59" t="s">
        <v>121</v>
      </c>
      <c r="F50" s="59" t="s">
        <v>78</v>
      </c>
      <c r="G50" s="41" t="s">
        <v>128</v>
      </c>
    </row>
    <row r="51" spans="1:7">
      <c r="A51" s="61"/>
      <c r="B51" s="5" t="s">
        <v>184</v>
      </c>
      <c r="C51" s="31">
        <v>125081287</v>
      </c>
      <c r="D51" s="33"/>
      <c r="E51" s="61"/>
      <c r="F51" s="61"/>
      <c r="G51" s="41" t="s">
        <v>130</v>
      </c>
    </row>
    <row r="52" spans="1:7">
      <c r="A52" s="61"/>
      <c r="B52" s="41" t="s">
        <v>185</v>
      </c>
      <c r="C52" s="31"/>
      <c r="D52" s="33"/>
      <c r="E52" s="61"/>
      <c r="F52" s="61"/>
      <c r="G52" s="41" t="s">
        <v>2</v>
      </c>
    </row>
    <row r="53" spans="1:7">
      <c r="A53" s="61"/>
      <c r="B53" s="41" t="s">
        <v>186</v>
      </c>
      <c r="C53" s="31"/>
      <c r="D53" s="33"/>
      <c r="E53" s="61"/>
      <c r="F53" s="61"/>
      <c r="G53" s="41" t="s">
        <v>2</v>
      </c>
    </row>
    <row r="54" spans="1:7">
      <c r="A54" s="60"/>
      <c r="B54" s="41" t="s">
        <v>187</v>
      </c>
      <c r="C54" s="31"/>
      <c r="D54" s="33"/>
      <c r="E54" s="60"/>
      <c r="F54" s="60"/>
      <c r="G54" s="41" t="s">
        <v>2</v>
      </c>
    </row>
    <row r="55" spans="1:7" ht="13.2" customHeight="1">
      <c r="A55" s="59">
        <f>MAX($A$4:A54)+1</f>
        <v>15</v>
      </c>
      <c r="B55" s="41" t="s">
        <v>188</v>
      </c>
      <c r="C55" s="31">
        <v>125343602</v>
      </c>
      <c r="D55" s="33"/>
      <c r="E55" s="59" t="s">
        <v>120</v>
      </c>
      <c r="F55" s="59" t="s">
        <v>21</v>
      </c>
      <c r="G55" s="41" t="s">
        <v>128</v>
      </c>
    </row>
    <row r="56" spans="1:7">
      <c r="A56" s="61"/>
      <c r="B56" s="5" t="s">
        <v>189</v>
      </c>
      <c r="C56" s="31">
        <v>125823468</v>
      </c>
      <c r="D56" s="33"/>
      <c r="E56" s="61"/>
      <c r="F56" s="61"/>
      <c r="G56" s="41" t="s">
        <v>130</v>
      </c>
    </row>
    <row r="57" spans="1:7">
      <c r="A57" s="60"/>
      <c r="B57" s="41" t="s">
        <v>190</v>
      </c>
      <c r="C57" s="31"/>
      <c r="D57" s="33"/>
      <c r="E57" s="60"/>
      <c r="F57" s="60"/>
      <c r="G57" s="41" t="s">
        <v>2</v>
      </c>
    </row>
    <row r="58" spans="1:7" ht="13.2" customHeight="1">
      <c r="A58" s="59">
        <f>MAX($A$4:A57)+1</f>
        <v>16</v>
      </c>
      <c r="B58" s="5" t="s">
        <v>191</v>
      </c>
      <c r="C58" s="31">
        <v>125189553</v>
      </c>
      <c r="D58" s="33"/>
      <c r="E58" s="59" t="s">
        <v>120</v>
      </c>
      <c r="F58" s="59" t="s">
        <v>17</v>
      </c>
      <c r="G58" s="41" t="s">
        <v>128</v>
      </c>
    </row>
    <row r="59" spans="1:7">
      <c r="A59" s="61"/>
      <c r="B59" s="41" t="s">
        <v>192</v>
      </c>
      <c r="C59" s="31">
        <v>125161356</v>
      </c>
      <c r="D59" s="33"/>
      <c r="E59" s="61"/>
      <c r="F59" s="61"/>
      <c r="G59" s="41" t="s">
        <v>130</v>
      </c>
    </row>
    <row r="60" spans="1:7">
      <c r="A60" s="61"/>
      <c r="B60" s="41" t="s">
        <v>193</v>
      </c>
      <c r="C60" s="31"/>
      <c r="D60" s="33"/>
      <c r="E60" s="61"/>
      <c r="F60" s="61"/>
      <c r="G60" s="41" t="s">
        <v>2</v>
      </c>
    </row>
    <row r="61" spans="1:7">
      <c r="A61" s="61"/>
      <c r="B61" s="41" t="s">
        <v>194</v>
      </c>
      <c r="C61" s="31"/>
      <c r="D61" s="33"/>
      <c r="E61" s="61"/>
      <c r="F61" s="61"/>
      <c r="G61" s="41" t="s">
        <v>2</v>
      </c>
    </row>
    <row r="62" spans="1:7">
      <c r="A62" s="60"/>
      <c r="B62" s="41" t="s">
        <v>195</v>
      </c>
      <c r="C62" s="31"/>
      <c r="D62" s="33"/>
      <c r="E62" s="60"/>
      <c r="F62" s="60"/>
      <c r="G62" s="41" t="s">
        <v>2</v>
      </c>
    </row>
    <row r="63" spans="1:7" ht="13.2" customHeight="1">
      <c r="A63" s="59">
        <f>MAX($A$4:A62)+1</f>
        <v>17</v>
      </c>
      <c r="B63" s="5" t="s">
        <v>196</v>
      </c>
      <c r="C63" s="31" t="s">
        <v>197</v>
      </c>
      <c r="D63" s="33"/>
      <c r="E63" s="59" t="s">
        <v>120</v>
      </c>
      <c r="F63" s="59" t="s">
        <v>15</v>
      </c>
      <c r="G63" s="41" t="s">
        <v>128</v>
      </c>
    </row>
    <row r="64" spans="1:7">
      <c r="A64" s="61"/>
      <c r="B64" s="41" t="s">
        <v>198</v>
      </c>
      <c r="C64" s="31"/>
      <c r="D64" s="33"/>
      <c r="E64" s="61"/>
      <c r="F64" s="61"/>
      <c r="G64" s="41" t="s">
        <v>2</v>
      </c>
    </row>
    <row r="65" spans="1:7">
      <c r="A65" s="61"/>
      <c r="B65" s="41" t="s">
        <v>199</v>
      </c>
      <c r="C65" s="31"/>
      <c r="D65" s="33"/>
      <c r="E65" s="61"/>
      <c r="F65" s="61"/>
      <c r="G65" s="41" t="s">
        <v>2</v>
      </c>
    </row>
    <row r="66" spans="1:7">
      <c r="A66" s="60"/>
      <c r="B66" s="41" t="s">
        <v>200</v>
      </c>
      <c r="C66" s="31"/>
      <c r="D66" s="33"/>
      <c r="E66" s="60"/>
      <c r="F66" s="60"/>
      <c r="G66" s="41" t="s">
        <v>2</v>
      </c>
    </row>
    <row r="67" spans="1:7">
      <c r="A67" s="59">
        <f>MAX($A$4:A66)+1</f>
        <v>18</v>
      </c>
      <c r="B67" s="5" t="s">
        <v>201</v>
      </c>
      <c r="C67" s="31">
        <v>125437686</v>
      </c>
      <c r="D67" s="33"/>
      <c r="E67" s="59" t="s">
        <v>124</v>
      </c>
      <c r="F67" s="59" t="s">
        <v>61</v>
      </c>
      <c r="G67" s="41" t="s">
        <v>128</v>
      </c>
    </row>
    <row r="68" spans="1:7">
      <c r="A68" s="61"/>
      <c r="B68" s="41" t="s">
        <v>202</v>
      </c>
      <c r="C68" s="31" t="s">
        <v>203</v>
      </c>
      <c r="D68" s="33"/>
      <c r="E68" s="61"/>
      <c r="F68" s="61"/>
      <c r="G68" s="41" t="s">
        <v>130</v>
      </c>
    </row>
    <row r="69" spans="1:7">
      <c r="A69" s="61"/>
      <c r="B69" s="41" t="s">
        <v>204</v>
      </c>
      <c r="C69" s="31"/>
      <c r="D69" s="33"/>
      <c r="E69" s="61"/>
      <c r="F69" s="61"/>
      <c r="G69" s="41" t="s">
        <v>2</v>
      </c>
    </row>
    <row r="70" spans="1:7">
      <c r="A70" s="60"/>
      <c r="B70" s="41" t="s">
        <v>205</v>
      </c>
      <c r="C70" s="31"/>
      <c r="D70" s="33"/>
      <c r="E70" s="60"/>
      <c r="F70" s="60"/>
      <c r="G70" s="41" t="s">
        <v>2</v>
      </c>
    </row>
    <row r="71" spans="1:7" ht="13.2" customHeight="1">
      <c r="A71" s="59">
        <f>MAX($A$4:A70)+1</f>
        <v>19</v>
      </c>
      <c r="B71" s="5" t="s">
        <v>206</v>
      </c>
      <c r="C71" s="31" t="s">
        <v>207</v>
      </c>
      <c r="D71" s="33"/>
      <c r="E71" s="59" t="s">
        <v>120</v>
      </c>
      <c r="F71" s="59" t="s">
        <v>17</v>
      </c>
      <c r="G71" s="41" t="s">
        <v>128</v>
      </c>
    </row>
    <row r="72" spans="1:7">
      <c r="A72" s="60"/>
      <c r="B72" s="41" t="s">
        <v>208</v>
      </c>
      <c r="C72" s="31" t="s">
        <v>209</v>
      </c>
      <c r="D72" s="33"/>
      <c r="E72" s="60"/>
      <c r="F72" s="60"/>
      <c r="G72" s="41" t="s">
        <v>130</v>
      </c>
    </row>
    <row r="73" spans="1:7">
      <c r="A73" s="41">
        <f>MAX($A$4:A72)+1</f>
        <v>20</v>
      </c>
      <c r="B73" s="5" t="s">
        <v>210</v>
      </c>
      <c r="C73" s="31" t="s">
        <v>211</v>
      </c>
      <c r="D73" s="33"/>
      <c r="E73" s="41" t="s">
        <v>120</v>
      </c>
      <c r="F73" s="41" t="s">
        <v>17</v>
      </c>
      <c r="G73" s="41" t="s">
        <v>128</v>
      </c>
    </row>
    <row r="74" spans="1:7">
      <c r="A74" s="59">
        <f>MAX($A$4:A73)+1</f>
        <v>21</v>
      </c>
      <c r="B74" s="5" t="s">
        <v>212</v>
      </c>
      <c r="C74" s="31" t="s">
        <v>213</v>
      </c>
      <c r="D74" s="33"/>
      <c r="E74" s="59" t="s">
        <v>124</v>
      </c>
      <c r="F74" s="59" t="s">
        <v>61</v>
      </c>
      <c r="G74" s="41" t="s">
        <v>128</v>
      </c>
    </row>
    <row r="75" spans="1:7">
      <c r="A75" s="61"/>
      <c r="B75" s="41" t="s">
        <v>214</v>
      </c>
      <c r="C75" s="31"/>
      <c r="D75" s="33" t="s">
        <v>215</v>
      </c>
      <c r="E75" s="61"/>
      <c r="F75" s="61"/>
      <c r="G75" s="41" t="s">
        <v>130</v>
      </c>
    </row>
    <row r="76" spans="1:7">
      <c r="A76" s="60"/>
      <c r="B76" s="41" t="s">
        <v>216</v>
      </c>
      <c r="C76" s="31"/>
      <c r="D76" s="33"/>
      <c r="E76" s="60"/>
      <c r="F76" s="60"/>
      <c r="G76" s="41" t="s">
        <v>2</v>
      </c>
    </row>
    <row r="77" spans="1:7" ht="13.2" customHeight="1">
      <c r="A77" s="59">
        <f>MAX($A$4:A76)+1</f>
        <v>22</v>
      </c>
      <c r="B77" s="41" t="s">
        <v>217</v>
      </c>
      <c r="C77" s="31" t="s">
        <v>218</v>
      </c>
      <c r="D77" s="33"/>
      <c r="E77" s="59" t="s">
        <v>120</v>
      </c>
      <c r="F77" s="59" t="s">
        <v>11</v>
      </c>
      <c r="G77" s="41" t="s">
        <v>128</v>
      </c>
    </row>
    <row r="78" spans="1:7">
      <c r="A78" s="60"/>
      <c r="B78" s="5" t="s">
        <v>219</v>
      </c>
      <c r="C78" s="31" t="s">
        <v>220</v>
      </c>
      <c r="D78" s="33"/>
      <c r="E78" s="60"/>
      <c r="F78" s="60"/>
      <c r="G78" s="41" t="s">
        <v>130</v>
      </c>
    </row>
    <row r="79" spans="1:7">
      <c r="A79" s="41">
        <f>MAX($A$4:A78)+1</f>
        <v>23</v>
      </c>
      <c r="B79" s="5" t="s">
        <v>221</v>
      </c>
      <c r="C79" s="31" t="s">
        <v>222</v>
      </c>
      <c r="D79" s="33"/>
      <c r="E79" s="41" t="s">
        <v>123</v>
      </c>
      <c r="F79" s="41" t="s">
        <v>42</v>
      </c>
      <c r="G79" s="41" t="s">
        <v>128</v>
      </c>
    </row>
    <row r="80" spans="1:7" ht="13.2" customHeight="1">
      <c r="A80" s="59">
        <f>MAX($A$4:A79)+1</f>
        <v>24</v>
      </c>
      <c r="B80" s="5" t="s">
        <v>223</v>
      </c>
      <c r="C80" s="31" t="s">
        <v>224</v>
      </c>
      <c r="D80" s="33"/>
      <c r="E80" s="59" t="s">
        <v>120</v>
      </c>
      <c r="F80" s="59" t="s">
        <v>12</v>
      </c>
      <c r="G80" s="41" t="s">
        <v>128</v>
      </c>
    </row>
    <row r="81" spans="1:7">
      <c r="A81" s="60"/>
      <c r="B81" s="41" t="s">
        <v>225</v>
      </c>
      <c r="C81" s="31" t="s">
        <v>226</v>
      </c>
      <c r="D81" s="33"/>
      <c r="E81" s="60"/>
      <c r="F81" s="60"/>
      <c r="G81" s="41" t="s">
        <v>2</v>
      </c>
    </row>
    <row r="82" spans="1:7" ht="26.4" customHeight="1">
      <c r="A82" s="59">
        <f>MAX($A$4:A81)+1</f>
        <v>25</v>
      </c>
      <c r="B82" s="5" t="s">
        <v>227</v>
      </c>
      <c r="C82" s="31" t="s">
        <v>228</v>
      </c>
      <c r="D82" s="33"/>
      <c r="E82" s="59" t="s">
        <v>120</v>
      </c>
      <c r="F82" s="59" t="s">
        <v>15</v>
      </c>
      <c r="G82" s="41" t="s">
        <v>128</v>
      </c>
    </row>
    <row r="83" spans="1:7">
      <c r="A83" s="61"/>
      <c r="B83" s="41" t="s">
        <v>229</v>
      </c>
      <c r="C83" s="31"/>
      <c r="D83" s="33"/>
      <c r="E83" s="61"/>
      <c r="F83" s="61"/>
      <c r="G83" s="41" t="s">
        <v>2</v>
      </c>
    </row>
    <row r="84" spans="1:7">
      <c r="A84" s="60"/>
      <c r="B84" s="41" t="s">
        <v>230</v>
      </c>
      <c r="C84" s="31"/>
      <c r="D84" s="33"/>
      <c r="E84" s="60"/>
      <c r="F84" s="60"/>
      <c r="G84" s="41" t="s">
        <v>2</v>
      </c>
    </row>
    <row r="85" spans="1:7" ht="13.2" customHeight="1">
      <c r="A85" s="59">
        <f>MAX($A$4:A84)+1</f>
        <v>26</v>
      </c>
      <c r="B85" s="41" t="s">
        <v>231</v>
      </c>
      <c r="C85" s="31" t="s">
        <v>232</v>
      </c>
      <c r="D85" s="33"/>
      <c r="E85" s="59" t="s">
        <v>120</v>
      </c>
      <c r="F85" s="59" t="s">
        <v>10</v>
      </c>
      <c r="G85" s="41" t="s">
        <v>128</v>
      </c>
    </row>
    <row r="86" spans="1:7">
      <c r="A86" s="60"/>
      <c r="B86" s="5" t="s">
        <v>233</v>
      </c>
      <c r="C86" s="31" t="s">
        <v>234</v>
      </c>
      <c r="D86" s="33"/>
      <c r="E86" s="60"/>
      <c r="F86" s="60"/>
      <c r="G86" s="41" t="s">
        <v>130</v>
      </c>
    </row>
    <row r="87" spans="1:7">
      <c r="A87" s="41">
        <f>MAX($A$4:A86)+1</f>
        <v>27</v>
      </c>
      <c r="B87" s="5" t="s">
        <v>235</v>
      </c>
      <c r="C87" s="31" t="s">
        <v>236</v>
      </c>
      <c r="D87" s="33"/>
      <c r="E87" s="41" t="s">
        <v>120</v>
      </c>
      <c r="F87" s="41" t="s">
        <v>8</v>
      </c>
      <c r="G87" s="41" t="s">
        <v>128</v>
      </c>
    </row>
    <row r="88" spans="1:7" ht="26.4" customHeight="1">
      <c r="A88" s="59">
        <f>MAX($A$4:A87)+1</f>
        <v>28</v>
      </c>
      <c r="B88" s="5" t="s">
        <v>237</v>
      </c>
      <c r="C88" s="31"/>
      <c r="D88" s="33" t="s">
        <v>238</v>
      </c>
      <c r="E88" s="59" t="s">
        <v>120</v>
      </c>
      <c r="F88" s="59" t="s">
        <v>12</v>
      </c>
      <c r="G88" s="41" t="s">
        <v>128</v>
      </c>
    </row>
    <row r="89" spans="1:7">
      <c r="A89" s="61"/>
      <c r="B89" s="41" t="s">
        <v>239</v>
      </c>
      <c r="C89" s="31"/>
      <c r="D89" s="33" t="s">
        <v>240</v>
      </c>
      <c r="E89" s="61"/>
      <c r="F89" s="61"/>
      <c r="G89" s="41" t="s">
        <v>130</v>
      </c>
    </row>
    <row r="90" spans="1:7">
      <c r="A90" s="61"/>
      <c r="B90" s="41" t="s">
        <v>241</v>
      </c>
      <c r="C90" s="31"/>
      <c r="D90" s="33"/>
      <c r="E90" s="61"/>
      <c r="F90" s="61"/>
      <c r="G90" s="41" t="s">
        <v>2</v>
      </c>
    </row>
    <row r="91" spans="1:7">
      <c r="A91" s="61"/>
      <c r="B91" s="41" t="s">
        <v>242</v>
      </c>
      <c r="C91" s="31"/>
      <c r="D91" s="33"/>
      <c r="E91" s="61"/>
      <c r="F91" s="61"/>
      <c r="G91" s="41" t="s">
        <v>2</v>
      </c>
    </row>
    <row r="92" spans="1:7">
      <c r="A92" s="61"/>
      <c r="B92" s="41" t="s">
        <v>243</v>
      </c>
      <c r="C92" s="31"/>
      <c r="D92" s="33"/>
      <c r="E92" s="61"/>
      <c r="F92" s="61"/>
      <c r="G92" s="41" t="s">
        <v>2</v>
      </c>
    </row>
    <row r="93" spans="1:7">
      <c r="A93" s="60"/>
      <c r="B93" s="41" t="s">
        <v>244</v>
      </c>
      <c r="C93" s="31"/>
      <c r="D93" s="33"/>
      <c r="E93" s="60"/>
      <c r="F93" s="60"/>
      <c r="G93" s="41" t="s">
        <v>2</v>
      </c>
    </row>
    <row r="94" spans="1:7" ht="13.2" customHeight="1">
      <c r="A94" s="59">
        <f>MAX($A$4:A93)+1</f>
        <v>29</v>
      </c>
      <c r="B94" s="5" t="s">
        <v>245</v>
      </c>
      <c r="C94" s="31" t="s">
        <v>246</v>
      </c>
      <c r="D94" s="33" t="s">
        <v>247</v>
      </c>
      <c r="E94" s="59" t="s">
        <v>120</v>
      </c>
      <c r="F94" s="59" t="s">
        <v>20</v>
      </c>
      <c r="G94" s="41" t="s">
        <v>128</v>
      </c>
    </row>
    <row r="95" spans="1:7">
      <c r="A95" s="61"/>
      <c r="B95" s="41" t="s">
        <v>248</v>
      </c>
      <c r="C95" s="31" t="s">
        <v>249</v>
      </c>
      <c r="D95" s="33"/>
      <c r="E95" s="61"/>
      <c r="F95" s="61"/>
      <c r="G95" s="41" t="s">
        <v>130</v>
      </c>
    </row>
    <row r="96" spans="1:7">
      <c r="A96" s="60"/>
      <c r="B96" s="41" t="s">
        <v>250</v>
      </c>
      <c r="C96" s="31"/>
      <c r="D96" s="33"/>
      <c r="E96" s="60"/>
      <c r="F96" s="60"/>
      <c r="G96" s="41" t="s">
        <v>2</v>
      </c>
    </row>
    <row r="97" spans="1:7" ht="26.4" customHeight="1">
      <c r="A97" s="59">
        <f>MAX($A$4:A96)+1</f>
        <v>30</v>
      </c>
      <c r="B97" s="5" t="s">
        <v>251</v>
      </c>
      <c r="C97" s="31" t="s">
        <v>252</v>
      </c>
      <c r="D97" s="33"/>
      <c r="E97" s="59" t="s">
        <v>120</v>
      </c>
      <c r="F97" s="59" t="s">
        <v>10</v>
      </c>
      <c r="G97" s="41" t="s">
        <v>128</v>
      </c>
    </row>
    <row r="98" spans="1:7">
      <c r="A98" s="61"/>
      <c r="B98" s="41" t="s">
        <v>253</v>
      </c>
      <c r="C98" s="31" t="s">
        <v>254</v>
      </c>
      <c r="D98" s="33"/>
      <c r="E98" s="61"/>
      <c r="F98" s="61"/>
      <c r="G98" s="41" t="s">
        <v>130</v>
      </c>
    </row>
    <row r="99" spans="1:7">
      <c r="A99" s="61"/>
      <c r="B99" s="41" t="s">
        <v>255</v>
      </c>
      <c r="C99" s="31" t="s">
        <v>256</v>
      </c>
      <c r="D99" s="33"/>
      <c r="E99" s="61"/>
      <c r="F99" s="61"/>
      <c r="G99" s="41" t="s">
        <v>2</v>
      </c>
    </row>
    <row r="100" spans="1:7">
      <c r="A100" s="60"/>
      <c r="B100" s="41" t="s">
        <v>257</v>
      </c>
      <c r="C100" s="31" t="s">
        <v>258</v>
      </c>
      <c r="D100" s="33"/>
      <c r="E100" s="60"/>
      <c r="F100" s="60"/>
      <c r="G100" s="41" t="s">
        <v>2</v>
      </c>
    </row>
    <row r="101" spans="1:7" ht="26.4" customHeight="1">
      <c r="A101" s="59">
        <f>MAX($A$4:A100)+1</f>
        <v>31</v>
      </c>
      <c r="B101" s="5" t="s">
        <v>259</v>
      </c>
      <c r="C101" s="31" t="s">
        <v>260</v>
      </c>
      <c r="D101" s="33"/>
      <c r="E101" s="59" t="s">
        <v>120</v>
      </c>
      <c r="F101" s="59" t="s">
        <v>9</v>
      </c>
      <c r="G101" s="41" t="s">
        <v>128</v>
      </c>
    </row>
    <row r="102" spans="1:7">
      <c r="A102" s="61"/>
      <c r="B102" s="41" t="s">
        <v>261</v>
      </c>
      <c r="C102" s="31" t="s">
        <v>262</v>
      </c>
      <c r="D102" s="33" t="s">
        <v>263</v>
      </c>
      <c r="E102" s="61"/>
      <c r="F102" s="61"/>
      <c r="G102" s="41" t="s">
        <v>130</v>
      </c>
    </row>
    <row r="103" spans="1:7">
      <c r="A103" s="60"/>
      <c r="B103" s="41" t="s">
        <v>264</v>
      </c>
      <c r="C103" s="31"/>
      <c r="D103" s="33"/>
      <c r="E103" s="60"/>
      <c r="F103" s="60"/>
      <c r="G103" s="41" t="s">
        <v>2</v>
      </c>
    </row>
    <row r="104" spans="1:7" ht="26.4" customHeight="1">
      <c r="A104" s="59">
        <f>MAX($A$4:A103)+1</f>
        <v>32</v>
      </c>
      <c r="B104" s="5" t="s">
        <v>265</v>
      </c>
      <c r="C104" s="31" t="s">
        <v>266</v>
      </c>
      <c r="D104" s="33"/>
      <c r="E104" s="59" t="s">
        <v>120</v>
      </c>
      <c r="F104" s="59" t="s">
        <v>15</v>
      </c>
      <c r="G104" s="41" t="s">
        <v>128</v>
      </c>
    </row>
    <row r="105" spans="1:7">
      <c r="A105" s="60"/>
      <c r="B105" s="41" t="s">
        <v>267</v>
      </c>
      <c r="C105" s="31"/>
      <c r="D105" s="33"/>
      <c r="E105" s="60"/>
      <c r="F105" s="60"/>
      <c r="G105" s="41" t="s">
        <v>130</v>
      </c>
    </row>
    <row r="106" spans="1:7">
      <c r="A106" s="41">
        <f>MAX($A$4:A105)+1</f>
        <v>33</v>
      </c>
      <c r="B106" s="5" t="s">
        <v>268</v>
      </c>
      <c r="C106" s="31" t="s">
        <v>269</v>
      </c>
      <c r="D106" s="33"/>
      <c r="E106" s="41" t="s">
        <v>120</v>
      </c>
      <c r="F106" s="41" t="s">
        <v>17</v>
      </c>
      <c r="G106" s="41" t="s">
        <v>128</v>
      </c>
    </row>
    <row r="107" spans="1:7" ht="13.2" customHeight="1">
      <c r="A107" s="59">
        <f>MAX($A$4:A106)+1</f>
        <v>34</v>
      </c>
      <c r="B107" s="5" t="s">
        <v>270</v>
      </c>
      <c r="C107" s="31" t="s">
        <v>271</v>
      </c>
      <c r="D107" s="33"/>
      <c r="E107" s="59" t="s">
        <v>120</v>
      </c>
      <c r="F107" s="59" t="s">
        <v>12</v>
      </c>
      <c r="G107" s="41" t="s">
        <v>128</v>
      </c>
    </row>
    <row r="108" spans="1:7">
      <c r="A108" s="61"/>
      <c r="B108" s="41" t="s">
        <v>272</v>
      </c>
      <c r="C108" s="31" t="s">
        <v>273</v>
      </c>
      <c r="D108" s="33"/>
      <c r="E108" s="61"/>
      <c r="F108" s="61"/>
      <c r="G108" s="41" t="s">
        <v>130</v>
      </c>
    </row>
    <row r="109" spans="1:7">
      <c r="A109" s="60"/>
      <c r="B109" s="41" t="s">
        <v>274</v>
      </c>
      <c r="C109" s="31"/>
      <c r="D109" s="33" t="s">
        <v>275</v>
      </c>
      <c r="E109" s="60"/>
      <c r="F109" s="60"/>
      <c r="G109" s="41" t="s">
        <v>2</v>
      </c>
    </row>
    <row r="110" spans="1:7" ht="13.2" customHeight="1">
      <c r="A110" s="59">
        <f>MAX($A$4:A109)+1</f>
        <v>35</v>
      </c>
      <c r="B110" s="41" t="s">
        <v>276</v>
      </c>
      <c r="C110" s="31" t="s">
        <v>277</v>
      </c>
      <c r="D110" s="33"/>
      <c r="E110" s="59" t="s">
        <v>120</v>
      </c>
      <c r="F110" s="59" t="s">
        <v>9</v>
      </c>
      <c r="G110" s="41" t="s">
        <v>128</v>
      </c>
    </row>
    <row r="111" spans="1:7">
      <c r="A111" s="61"/>
      <c r="B111" s="41" t="s">
        <v>278</v>
      </c>
      <c r="C111" s="31" t="s">
        <v>279</v>
      </c>
      <c r="D111" s="33"/>
      <c r="E111" s="61"/>
      <c r="F111" s="61"/>
      <c r="G111" s="41" t="s">
        <v>130</v>
      </c>
    </row>
    <row r="112" spans="1:7">
      <c r="A112" s="61"/>
      <c r="B112" s="5" t="s">
        <v>280</v>
      </c>
      <c r="C112" s="31" t="s">
        <v>281</v>
      </c>
      <c r="D112" s="33"/>
      <c r="E112" s="61"/>
      <c r="F112" s="61"/>
      <c r="G112" s="41" t="s">
        <v>2</v>
      </c>
    </row>
    <row r="113" spans="1:7">
      <c r="A113" s="61"/>
      <c r="B113" s="41" t="s">
        <v>282</v>
      </c>
      <c r="C113" s="31" t="s">
        <v>283</v>
      </c>
      <c r="D113" s="33"/>
      <c r="E113" s="61"/>
      <c r="F113" s="61"/>
      <c r="G113" s="41" t="s">
        <v>2</v>
      </c>
    </row>
    <row r="114" spans="1:7">
      <c r="A114" s="61"/>
      <c r="B114" s="41" t="s">
        <v>284</v>
      </c>
      <c r="C114" s="31" t="s">
        <v>285</v>
      </c>
      <c r="D114" s="33"/>
      <c r="E114" s="61"/>
      <c r="F114" s="61"/>
      <c r="G114" s="41" t="s">
        <v>2</v>
      </c>
    </row>
    <row r="115" spans="1:7">
      <c r="A115" s="60"/>
      <c r="B115" s="41" t="s">
        <v>286</v>
      </c>
      <c r="C115" s="31"/>
      <c r="D115" s="33"/>
      <c r="E115" s="60"/>
      <c r="F115" s="60"/>
      <c r="G115" s="41" t="s">
        <v>7</v>
      </c>
    </row>
    <row r="116" spans="1:7">
      <c r="A116" s="41">
        <f>MAX($A$4:A115)+1</f>
        <v>36</v>
      </c>
      <c r="B116" s="5" t="s">
        <v>287</v>
      </c>
      <c r="C116" s="31" t="s">
        <v>288</v>
      </c>
      <c r="D116" s="33"/>
      <c r="E116" s="41" t="s">
        <v>120</v>
      </c>
      <c r="F116" s="41" t="s">
        <v>12</v>
      </c>
      <c r="G116" s="41" t="s">
        <v>128</v>
      </c>
    </row>
    <row r="117" spans="1:7">
      <c r="A117" s="59">
        <f>MAX($A$4:A116)+1</f>
        <v>37</v>
      </c>
      <c r="B117" s="41" t="s">
        <v>289</v>
      </c>
      <c r="C117" s="31" t="s">
        <v>290</v>
      </c>
      <c r="D117" s="33"/>
      <c r="E117" s="59" t="s">
        <v>124</v>
      </c>
      <c r="F117" s="59" t="s">
        <v>61</v>
      </c>
      <c r="G117" s="41" t="s">
        <v>128</v>
      </c>
    </row>
    <row r="118" spans="1:7">
      <c r="A118" s="61"/>
      <c r="B118" s="5" t="s">
        <v>291</v>
      </c>
      <c r="C118" s="31" t="s">
        <v>292</v>
      </c>
      <c r="D118" s="33"/>
      <c r="E118" s="61"/>
      <c r="F118" s="61"/>
      <c r="G118" s="41" t="s">
        <v>130</v>
      </c>
    </row>
    <row r="119" spans="1:7">
      <c r="A119" s="61"/>
      <c r="B119" s="41" t="s">
        <v>293</v>
      </c>
      <c r="C119" s="31"/>
      <c r="D119" s="33"/>
      <c r="E119" s="61"/>
      <c r="F119" s="61"/>
      <c r="G119" s="41" t="s">
        <v>2</v>
      </c>
    </row>
    <row r="120" spans="1:7">
      <c r="A120" s="61"/>
      <c r="B120" s="41" t="s">
        <v>294</v>
      </c>
      <c r="C120" s="31"/>
      <c r="D120" s="33"/>
      <c r="E120" s="61"/>
      <c r="F120" s="61"/>
      <c r="G120" s="41" t="s">
        <v>2</v>
      </c>
    </row>
    <row r="121" spans="1:7">
      <c r="A121" s="60"/>
      <c r="B121" s="41" t="s">
        <v>295</v>
      </c>
      <c r="C121" s="31"/>
      <c r="D121" s="33"/>
      <c r="E121" s="60"/>
      <c r="F121" s="60"/>
      <c r="G121" s="41" t="s">
        <v>2</v>
      </c>
    </row>
    <row r="122" spans="1:7" ht="26.4" customHeight="1">
      <c r="A122" s="41">
        <f>MAX($A$4:A121)+1</f>
        <v>38</v>
      </c>
      <c r="B122" s="5" t="s">
        <v>296</v>
      </c>
      <c r="C122" s="31" t="s">
        <v>297</v>
      </c>
      <c r="D122" s="33"/>
      <c r="E122" s="59" t="s">
        <v>120</v>
      </c>
      <c r="F122" s="59" t="s">
        <v>16</v>
      </c>
      <c r="G122" s="41" t="s">
        <v>128</v>
      </c>
    </row>
    <row r="123" spans="1:7">
      <c r="A123" s="41">
        <f>MAX($A$4:A122)+1</f>
        <v>39</v>
      </c>
      <c r="B123" s="41" t="s">
        <v>298</v>
      </c>
      <c r="C123" s="31"/>
      <c r="D123" s="33"/>
      <c r="E123" s="60"/>
      <c r="F123" s="60"/>
      <c r="G123" s="41" t="s">
        <v>2</v>
      </c>
    </row>
    <row r="124" spans="1:7" ht="26.4" customHeight="1">
      <c r="A124" s="59">
        <f>MAX($A$4:A123)+1</f>
        <v>40</v>
      </c>
      <c r="B124" s="5" t="s">
        <v>299</v>
      </c>
      <c r="C124" s="31" t="s">
        <v>300</v>
      </c>
      <c r="D124" s="33"/>
      <c r="E124" s="59" t="s">
        <v>120</v>
      </c>
      <c r="F124" s="59" t="s">
        <v>15</v>
      </c>
      <c r="G124" s="41" t="s">
        <v>128</v>
      </c>
    </row>
    <row r="125" spans="1:7">
      <c r="A125" s="61"/>
      <c r="B125" s="41" t="s">
        <v>301</v>
      </c>
      <c r="C125" s="31"/>
      <c r="D125" s="33"/>
      <c r="E125" s="61"/>
      <c r="F125" s="61"/>
      <c r="G125" s="41" t="s">
        <v>2</v>
      </c>
    </row>
    <row r="126" spans="1:7">
      <c r="A126" s="60"/>
      <c r="B126" s="41" t="s">
        <v>302</v>
      </c>
      <c r="C126" s="31"/>
      <c r="D126" s="33"/>
      <c r="E126" s="60"/>
      <c r="F126" s="60"/>
      <c r="G126" s="41" t="s">
        <v>2</v>
      </c>
    </row>
    <row r="127" spans="1:7">
      <c r="A127" s="59">
        <f>MAX($A$4:A126)+1</f>
        <v>41</v>
      </c>
      <c r="B127" s="41" t="s">
        <v>303</v>
      </c>
      <c r="C127" s="31" t="s">
        <v>304</v>
      </c>
      <c r="D127" s="33"/>
      <c r="E127" s="59" t="s">
        <v>122</v>
      </c>
      <c r="F127" s="59" t="s">
        <v>34</v>
      </c>
      <c r="G127" s="41" t="s">
        <v>128</v>
      </c>
    </row>
    <row r="128" spans="1:7">
      <c r="A128" s="61"/>
      <c r="B128" s="41" t="s">
        <v>305</v>
      </c>
      <c r="C128" s="31" t="s">
        <v>306</v>
      </c>
      <c r="D128" s="33"/>
      <c r="E128" s="61"/>
      <c r="F128" s="61"/>
      <c r="G128" s="41" t="s">
        <v>130</v>
      </c>
    </row>
    <row r="129" spans="1:7">
      <c r="A129" s="61"/>
      <c r="B129" s="5" t="s">
        <v>307</v>
      </c>
      <c r="C129" s="31" t="s">
        <v>308</v>
      </c>
      <c r="D129" s="33"/>
      <c r="E129" s="61"/>
      <c r="F129" s="61"/>
      <c r="G129" s="41" t="s">
        <v>2</v>
      </c>
    </row>
    <row r="130" spans="1:7">
      <c r="A130" s="61"/>
      <c r="B130" s="41" t="s">
        <v>309</v>
      </c>
      <c r="C130" s="31" t="s">
        <v>310</v>
      </c>
      <c r="D130" s="33"/>
      <c r="E130" s="61"/>
      <c r="F130" s="61"/>
      <c r="G130" s="41" t="s">
        <v>2</v>
      </c>
    </row>
    <row r="131" spans="1:7">
      <c r="A131" s="61"/>
      <c r="B131" s="41" t="s">
        <v>311</v>
      </c>
      <c r="C131" s="31"/>
      <c r="D131" s="33"/>
      <c r="E131" s="61"/>
      <c r="F131" s="61"/>
      <c r="G131" s="41" t="s">
        <v>7</v>
      </c>
    </row>
    <row r="132" spans="1:7">
      <c r="A132" s="60"/>
      <c r="B132" s="41" t="s">
        <v>312</v>
      </c>
      <c r="C132" s="31"/>
      <c r="D132" s="33"/>
      <c r="E132" s="60"/>
      <c r="F132" s="60"/>
      <c r="G132" s="41" t="s">
        <v>7</v>
      </c>
    </row>
    <row r="133" spans="1:7">
      <c r="A133" s="59">
        <f>MAX($A$4:A132)+1</f>
        <v>42</v>
      </c>
      <c r="B133" s="5" t="s">
        <v>313</v>
      </c>
      <c r="C133" s="31" t="s">
        <v>314</v>
      </c>
      <c r="D133" s="33"/>
      <c r="E133" s="59" t="s">
        <v>124</v>
      </c>
      <c r="F133" s="59" t="s">
        <v>65</v>
      </c>
      <c r="G133" s="41" t="s">
        <v>128</v>
      </c>
    </row>
    <row r="134" spans="1:7">
      <c r="A134" s="61"/>
      <c r="B134" s="41" t="s">
        <v>315</v>
      </c>
      <c r="C134" s="31" t="s">
        <v>316</v>
      </c>
      <c r="D134" s="33"/>
      <c r="E134" s="61"/>
      <c r="F134" s="61"/>
      <c r="G134" s="41" t="s">
        <v>130</v>
      </c>
    </row>
    <row r="135" spans="1:7">
      <c r="A135" s="61"/>
      <c r="B135" s="41" t="s">
        <v>317</v>
      </c>
      <c r="C135" s="31"/>
      <c r="D135" s="33"/>
      <c r="E135" s="61"/>
      <c r="F135" s="61"/>
      <c r="G135" s="41" t="s">
        <v>2</v>
      </c>
    </row>
    <row r="136" spans="1:7">
      <c r="A136" s="61"/>
      <c r="B136" s="41" t="s">
        <v>318</v>
      </c>
      <c r="C136" s="31"/>
      <c r="D136" s="33"/>
      <c r="E136" s="61"/>
      <c r="F136" s="61"/>
      <c r="G136" s="41" t="s">
        <v>2</v>
      </c>
    </row>
    <row r="137" spans="1:7">
      <c r="A137" s="61"/>
      <c r="B137" s="41" t="s">
        <v>319</v>
      </c>
      <c r="C137" s="31"/>
      <c r="D137" s="33"/>
      <c r="E137" s="61"/>
      <c r="F137" s="61"/>
      <c r="G137" s="41" t="s">
        <v>2</v>
      </c>
    </row>
    <row r="138" spans="1:7">
      <c r="A138" s="60"/>
      <c r="B138" s="41" t="s">
        <v>320</v>
      </c>
      <c r="C138" s="31">
        <v>125495090</v>
      </c>
      <c r="D138" s="33"/>
      <c r="E138" s="60"/>
      <c r="F138" s="60"/>
      <c r="G138" s="41" t="s">
        <v>132</v>
      </c>
    </row>
    <row r="139" spans="1:7" ht="13.2" customHeight="1">
      <c r="A139" s="59">
        <f>MAX($A$4:A138)+1</f>
        <v>43</v>
      </c>
      <c r="B139" s="5" t="s">
        <v>321</v>
      </c>
      <c r="C139" s="31" t="s">
        <v>322</v>
      </c>
      <c r="D139" s="33"/>
      <c r="E139" s="59" t="s">
        <v>120</v>
      </c>
      <c r="F139" s="59" t="s">
        <v>11</v>
      </c>
      <c r="G139" s="41" t="s">
        <v>128</v>
      </c>
    </row>
    <row r="140" spans="1:7">
      <c r="A140" s="60"/>
      <c r="B140" s="41" t="s">
        <v>219</v>
      </c>
      <c r="C140" s="31" t="s">
        <v>323</v>
      </c>
      <c r="D140" s="33"/>
      <c r="E140" s="60"/>
      <c r="F140" s="60"/>
      <c r="G140" s="41" t="s">
        <v>130</v>
      </c>
    </row>
    <row r="141" spans="1:7">
      <c r="A141" s="59">
        <f>MAX($A$4:A140)+1</f>
        <v>44</v>
      </c>
      <c r="B141" s="41" t="s">
        <v>324</v>
      </c>
      <c r="C141" s="31" t="s">
        <v>325</v>
      </c>
      <c r="D141" s="33"/>
      <c r="E141" s="59" t="s">
        <v>123</v>
      </c>
      <c r="F141" s="59" t="s">
        <v>40</v>
      </c>
      <c r="G141" s="41" t="s">
        <v>128</v>
      </c>
    </row>
    <row r="142" spans="1:7">
      <c r="A142" s="60"/>
      <c r="B142" s="5" t="s">
        <v>326</v>
      </c>
      <c r="C142" s="31" t="s">
        <v>327</v>
      </c>
      <c r="D142" s="33"/>
      <c r="E142" s="60"/>
      <c r="F142" s="60"/>
      <c r="G142" s="41" t="s">
        <v>130</v>
      </c>
    </row>
    <row r="143" spans="1:7" ht="13.2" customHeight="1">
      <c r="A143" s="59">
        <f>MAX($A$4:A142)+1</f>
        <v>45</v>
      </c>
      <c r="B143" s="41" t="s">
        <v>328</v>
      </c>
      <c r="C143" s="31" t="s">
        <v>329</v>
      </c>
      <c r="D143" s="33"/>
      <c r="E143" s="59" t="s">
        <v>120</v>
      </c>
      <c r="F143" s="59" t="s">
        <v>25</v>
      </c>
      <c r="G143" s="41" t="s">
        <v>128</v>
      </c>
    </row>
    <row r="144" spans="1:7">
      <c r="A144" s="61"/>
      <c r="B144" s="41" t="s">
        <v>330</v>
      </c>
      <c r="C144" s="31" t="s">
        <v>331</v>
      </c>
      <c r="D144" s="33"/>
      <c r="E144" s="61"/>
      <c r="F144" s="61"/>
      <c r="G144" s="41" t="s">
        <v>130</v>
      </c>
    </row>
    <row r="145" spans="1:7">
      <c r="A145" s="61"/>
      <c r="B145" s="5" t="s">
        <v>332</v>
      </c>
      <c r="C145" s="31" t="s">
        <v>333</v>
      </c>
      <c r="D145" s="33"/>
      <c r="E145" s="61"/>
      <c r="F145" s="61"/>
      <c r="G145" s="41" t="s">
        <v>2</v>
      </c>
    </row>
    <row r="146" spans="1:7">
      <c r="A146" s="60"/>
      <c r="B146" s="41" t="s">
        <v>334</v>
      </c>
      <c r="C146" s="31" t="s">
        <v>335</v>
      </c>
      <c r="D146" s="33"/>
      <c r="E146" s="60"/>
      <c r="F146" s="60"/>
      <c r="G146" s="41" t="s">
        <v>2</v>
      </c>
    </row>
    <row r="147" spans="1:7" ht="13.2" customHeight="1">
      <c r="A147" s="59">
        <f>MAX($A$4:A146)+1</f>
        <v>46</v>
      </c>
      <c r="B147" s="41" t="s">
        <v>336</v>
      </c>
      <c r="C147" s="31" t="s">
        <v>337</v>
      </c>
      <c r="D147" s="33"/>
      <c r="E147" s="59" t="s">
        <v>120</v>
      </c>
      <c r="F147" s="59" t="s">
        <v>26</v>
      </c>
      <c r="G147" s="41" t="s">
        <v>128</v>
      </c>
    </row>
    <row r="148" spans="1:7">
      <c r="A148" s="61"/>
      <c r="B148" s="41" t="s">
        <v>338</v>
      </c>
      <c r="C148" s="31" t="s">
        <v>339</v>
      </c>
      <c r="D148" s="33"/>
      <c r="E148" s="61"/>
      <c r="F148" s="61"/>
      <c r="G148" s="41" t="s">
        <v>130</v>
      </c>
    </row>
    <row r="149" spans="1:7">
      <c r="A149" s="61"/>
      <c r="B149" s="41" t="s">
        <v>340</v>
      </c>
      <c r="C149" s="31" t="s">
        <v>341</v>
      </c>
      <c r="D149" s="33"/>
      <c r="E149" s="61"/>
      <c r="F149" s="61"/>
      <c r="G149" s="41" t="s">
        <v>2</v>
      </c>
    </row>
    <row r="150" spans="1:7">
      <c r="A150" s="61"/>
      <c r="B150" s="5" t="s">
        <v>342</v>
      </c>
      <c r="C150" s="31" t="s">
        <v>343</v>
      </c>
      <c r="D150" s="33"/>
      <c r="E150" s="61"/>
      <c r="F150" s="61"/>
      <c r="G150" s="41" t="s">
        <v>2</v>
      </c>
    </row>
    <row r="151" spans="1:7">
      <c r="A151" s="61"/>
      <c r="B151" s="41" t="s">
        <v>344</v>
      </c>
      <c r="C151" s="31"/>
      <c r="D151" s="33"/>
      <c r="E151" s="61"/>
      <c r="F151" s="61"/>
      <c r="G151" s="41" t="s">
        <v>7</v>
      </c>
    </row>
    <row r="152" spans="1:7">
      <c r="A152" s="60"/>
      <c r="B152" s="41" t="s">
        <v>345</v>
      </c>
      <c r="C152" s="31"/>
      <c r="D152" s="33"/>
      <c r="E152" s="60"/>
      <c r="F152" s="60"/>
      <c r="G152" s="41" t="s">
        <v>7</v>
      </c>
    </row>
    <row r="153" spans="1:7">
      <c r="A153" s="41">
        <f>MAX($A$4:A152)+1</f>
        <v>47</v>
      </c>
      <c r="B153" s="5" t="s">
        <v>346</v>
      </c>
      <c r="C153" s="31" t="s">
        <v>347</v>
      </c>
      <c r="D153" s="33"/>
      <c r="E153" s="41" t="s">
        <v>121</v>
      </c>
      <c r="F153" s="41" t="s">
        <v>74</v>
      </c>
      <c r="G153" s="41" t="s">
        <v>128</v>
      </c>
    </row>
    <row r="154" spans="1:7" ht="13.2" customHeight="1">
      <c r="A154" s="59">
        <f>MAX($A$4:A153)+1</f>
        <v>48</v>
      </c>
      <c r="B154" s="5" t="s">
        <v>348</v>
      </c>
      <c r="C154" s="31" t="s">
        <v>349</v>
      </c>
      <c r="D154" s="33"/>
      <c r="E154" s="59" t="s">
        <v>120</v>
      </c>
      <c r="F154" s="59" t="s">
        <v>12</v>
      </c>
      <c r="G154" s="41" t="s">
        <v>128</v>
      </c>
    </row>
    <row r="155" spans="1:7">
      <c r="A155" s="61"/>
      <c r="B155" s="41" t="s">
        <v>350</v>
      </c>
      <c r="C155" s="31"/>
      <c r="D155" s="33"/>
      <c r="E155" s="61"/>
      <c r="F155" s="61"/>
      <c r="G155" s="41" t="s">
        <v>130</v>
      </c>
    </row>
    <row r="156" spans="1:7">
      <c r="A156" s="60"/>
      <c r="B156" s="41" t="s">
        <v>351</v>
      </c>
      <c r="C156" s="31"/>
      <c r="D156" s="33"/>
      <c r="E156" s="60"/>
      <c r="F156" s="60"/>
      <c r="G156" s="41" t="s">
        <v>2</v>
      </c>
    </row>
    <row r="157" spans="1:7" ht="26.4" customHeight="1">
      <c r="A157" s="59">
        <f>MAX($A$4:A156)+1</f>
        <v>49</v>
      </c>
      <c r="B157" s="5" t="s">
        <v>352</v>
      </c>
      <c r="C157" s="31" t="s">
        <v>353</v>
      </c>
      <c r="D157" s="33"/>
      <c r="E157" s="59" t="s">
        <v>120</v>
      </c>
      <c r="F157" s="59" t="s">
        <v>13</v>
      </c>
      <c r="G157" s="41" t="s">
        <v>128</v>
      </c>
    </row>
    <row r="158" spans="1:7">
      <c r="A158" s="61"/>
      <c r="B158" s="41" t="s">
        <v>354</v>
      </c>
      <c r="C158" s="31"/>
      <c r="D158" s="33"/>
      <c r="E158" s="61"/>
      <c r="F158" s="61"/>
      <c r="G158" s="41" t="s">
        <v>2</v>
      </c>
    </row>
    <row r="159" spans="1:7">
      <c r="A159" s="60"/>
      <c r="B159" s="41" t="s">
        <v>355</v>
      </c>
      <c r="C159" s="31"/>
      <c r="D159" s="33"/>
      <c r="E159" s="60"/>
      <c r="F159" s="60"/>
      <c r="G159" s="41" t="s">
        <v>2</v>
      </c>
    </row>
    <row r="160" spans="1:7" ht="26.4" customHeight="1">
      <c r="A160" s="59">
        <f>MAX($A$4:A159)+1</f>
        <v>50</v>
      </c>
      <c r="B160" s="5" t="s">
        <v>356</v>
      </c>
      <c r="C160" s="31" t="s">
        <v>357</v>
      </c>
      <c r="D160" s="33"/>
      <c r="E160" s="59" t="s">
        <v>120</v>
      </c>
      <c r="F160" s="59" t="s">
        <v>26</v>
      </c>
      <c r="G160" s="41" t="s">
        <v>128</v>
      </c>
    </row>
    <row r="161" spans="1:7">
      <c r="A161" s="60"/>
      <c r="B161" s="41" t="s">
        <v>358</v>
      </c>
      <c r="C161" s="31"/>
      <c r="D161" s="33"/>
      <c r="E161" s="60"/>
      <c r="F161" s="60"/>
      <c r="G161" s="41" t="s">
        <v>2</v>
      </c>
    </row>
    <row r="162" spans="1:7" ht="13.2" customHeight="1">
      <c r="A162" s="59">
        <f>MAX($A$4:A161)+1</f>
        <v>51</v>
      </c>
      <c r="B162" s="41" t="s">
        <v>359</v>
      </c>
      <c r="C162" s="31"/>
      <c r="D162" s="33"/>
      <c r="E162" s="59" t="s">
        <v>120</v>
      </c>
      <c r="F162" s="59" t="s">
        <v>10</v>
      </c>
      <c r="G162" s="41" t="s">
        <v>128</v>
      </c>
    </row>
    <row r="163" spans="1:7">
      <c r="A163" s="61"/>
      <c r="B163" s="5" t="s">
        <v>360</v>
      </c>
      <c r="C163" s="31"/>
      <c r="D163" s="33" t="s">
        <v>361</v>
      </c>
      <c r="E163" s="61"/>
      <c r="F163" s="61"/>
      <c r="G163" s="41" t="s">
        <v>130</v>
      </c>
    </row>
    <row r="164" spans="1:7">
      <c r="A164" s="60"/>
      <c r="B164" s="41" t="s">
        <v>362</v>
      </c>
      <c r="C164" s="31"/>
      <c r="D164" s="33"/>
      <c r="E164" s="60"/>
      <c r="F164" s="60"/>
      <c r="G164" s="41" t="s">
        <v>2</v>
      </c>
    </row>
    <row r="165" spans="1:7" ht="13.2" customHeight="1">
      <c r="A165" s="59">
        <f>MAX($A$4:A164)+1</f>
        <v>52</v>
      </c>
      <c r="B165" s="41" t="s">
        <v>363</v>
      </c>
      <c r="C165" s="31" t="s">
        <v>364</v>
      </c>
      <c r="D165" s="33"/>
      <c r="E165" s="59" t="s">
        <v>120</v>
      </c>
      <c r="F165" s="59" t="s">
        <v>13</v>
      </c>
      <c r="G165" s="41" t="s">
        <v>128</v>
      </c>
    </row>
    <row r="166" spans="1:7">
      <c r="A166" s="61"/>
      <c r="B166" s="41" t="s">
        <v>365</v>
      </c>
      <c r="C166" s="31" t="s">
        <v>366</v>
      </c>
      <c r="D166" s="33"/>
      <c r="E166" s="61"/>
      <c r="F166" s="61"/>
      <c r="G166" s="41" t="s">
        <v>131</v>
      </c>
    </row>
    <row r="167" spans="1:7">
      <c r="A167" s="61"/>
      <c r="B167" s="5" t="s">
        <v>367</v>
      </c>
      <c r="C167" s="31" t="s">
        <v>368</v>
      </c>
      <c r="D167" s="33"/>
      <c r="E167" s="61"/>
      <c r="F167" s="61"/>
      <c r="G167" s="41" t="s">
        <v>131</v>
      </c>
    </row>
    <row r="168" spans="1:7">
      <c r="A168" s="61"/>
      <c r="B168" s="41" t="s">
        <v>369</v>
      </c>
      <c r="C168" s="31"/>
      <c r="D168" s="33"/>
      <c r="E168" s="61"/>
      <c r="F168" s="61"/>
      <c r="G168" s="41" t="s">
        <v>130</v>
      </c>
    </row>
    <row r="169" spans="1:7">
      <c r="A169" s="60"/>
      <c r="B169" s="41" t="s">
        <v>370</v>
      </c>
      <c r="C169" s="31"/>
      <c r="D169" s="33"/>
      <c r="E169" s="60"/>
      <c r="F169" s="60"/>
      <c r="G169" s="41" t="s">
        <v>2</v>
      </c>
    </row>
    <row r="170" spans="1:7" ht="13.2" customHeight="1">
      <c r="A170" s="59">
        <f>MAX($A$4:A169)+1</f>
        <v>53</v>
      </c>
      <c r="B170" s="5" t="s">
        <v>371</v>
      </c>
      <c r="C170" s="31" t="s">
        <v>372</v>
      </c>
      <c r="D170" s="33"/>
      <c r="E170" s="59" t="s">
        <v>120</v>
      </c>
      <c r="F170" s="59" t="s">
        <v>15</v>
      </c>
      <c r="G170" s="41" t="s">
        <v>128</v>
      </c>
    </row>
    <row r="171" spans="1:7">
      <c r="A171" s="61"/>
      <c r="B171" s="41" t="s">
        <v>373</v>
      </c>
      <c r="C171" s="31" t="s">
        <v>374</v>
      </c>
      <c r="D171" s="33"/>
      <c r="E171" s="61"/>
      <c r="F171" s="61"/>
      <c r="G171" s="41" t="s">
        <v>130</v>
      </c>
    </row>
    <row r="172" spans="1:7">
      <c r="A172" s="60"/>
      <c r="B172" s="41" t="s">
        <v>375</v>
      </c>
      <c r="C172" s="31"/>
      <c r="D172" s="33"/>
      <c r="E172" s="60"/>
      <c r="F172" s="60"/>
      <c r="G172" s="41" t="s">
        <v>2</v>
      </c>
    </row>
    <row r="173" spans="1:7" ht="13.2" customHeight="1">
      <c r="A173" s="59">
        <f>MAX($A$4:A172)+1</f>
        <v>54</v>
      </c>
      <c r="B173" s="41" t="s">
        <v>376</v>
      </c>
      <c r="C173" s="31" t="s">
        <v>377</v>
      </c>
      <c r="D173" s="33"/>
      <c r="E173" s="59" t="s">
        <v>121</v>
      </c>
      <c r="F173" s="59" t="s">
        <v>74</v>
      </c>
      <c r="G173" s="41" t="s">
        <v>128</v>
      </c>
    </row>
    <row r="174" spans="1:7">
      <c r="A174" s="61"/>
      <c r="B174" s="5" t="s">
        <v>378</v>
      </c>
      <c r="C174" s="31" t="s">
        <v>379</v>
      </c>
      <c r="D174" s="33"/>
      <c r="E174" s="61"/>
      <c r="F174" s="61"/>
      <c r="G174" s="41" t="s">
        <v>130</v>
      </c>
    </row>
    <row r="175" spans="1:7">
      <c r="A175" s="60"/>
      <c r="B175" s="41" t="s">
        <v>380</v>
      </c>
      <c r="C175" s="31"/>
      <c r="D175" s="33"/>
      <c r="E175" s="60"/>
      <c r="F175" s="60"/>
      <c r="G175" s="41" t="s">
        <v>2</v>
      </c>
    </row>
    <row r="176" spans="1:7" ht="13.2" customHeight="1">
      <c r="A176" s="59">
        <f>MAX($A$4:A175)+1</f>
        <v>55</v>
      </c>
      <c r="B176" s="41" t="s">
        <v>381</v>
      </c>
      <c r="C176" s="31" t="s">
        <v>382</v>
      </c>
      <c r="D176" s="33"/>
      <c r="E176" s="59" t="s">
        <v>120</v>
      </c>
      <c r="F176" s="59" t="s">
        <v>10</v>
      </c>
      <c r="G176" s="41" t="s">
        <v>128</v>
      </c>
    </row>
    <row r="177" spans="1:7">
      <c r="A177" s="61"/>
      <c r="B177" s="41" t="s">
        <v>383</v>
      </c>
      <c r="C177" s="31" t="s">
        <v>384</v>
      </c>
      <c r="D177" s="33"/>
      <c r="E177" s="61"/>
      <c r="F177" s="61"/>
      <c r="G177" s="41" t="s">
        <v>2</v>
      </c>
    </row>
    <row r="178" spans="1:7">
      <c r="A178" s="61"/>
      <c r="B178" s="41" t="s">
        <v>385</v>
      </c>
      <c r="C178" s="31"/>
      <c r="D178" s="33"/>
      <c r="E178" s="61"/>
      <c r="F178" s="61"/>
      <c r="G178" s="41" t="s">
        <v>2</v>
      </c>
    </row>
    <row r="179" spans="1:7">
      <c r="A179" s="61"/>
      <c r="B179" s="41" t="s">
        <v>386</v>
      </c>
      <c r="C179" s="31" t="s">
        <v>387</v>
      </c>
      <c r="D179" s="33"/>
      <c r="E179" s="61"/>
      <c r="F179" s="61"/>
      <c r="G179" s="41" t="s">
        <v>130</v>
      </c>
    </row>
    <row r="180" spans="1:7">
      <c r="A180" s="61"/>
      <c r="B180" s="5" t="s">
        <v>388</v>
      </c>
      <c r="C180" s="31" t="s">
        <v>389</v>
      </c>
      <c r="D180" s="33"/>
      <c r="E180" s="61"/>
      <c r="F180" s="61"/>
      <c r="G180" s="41" t="s">
        <v>2</v>
      </c>
    </row>
    <row r="181" spans="1:7">
      <c r="A181" s="60"/>
      <c r="B181" s="41" t="s">
        <v>390</v>
      </c>
      <c r="C181" s="31"/>
      <c r="D181" s="33"/>
      <c r="E181" s="60"/>
      <c r="F181" s="60"/>
      <c r="G181" s="41" t="s">
        <v>7</v>
      </c>
    </row>
    <row r="182" spans="1:7">
      <c r="A182" s="41">
        <f>MAX($A$4:A181)+1</f>
        <v>56</v>
      </c>
      <c r="B182" s="5" t="s">
        <v>391</v>
      </c>
      <c r="C182" s="31" t="s">
        <v>392</v>
      </c>
      <c r="D182" s="33"/>
      <c r="E182" s="41" t="s">
        <v>124</v>
      </c>
      <c r="F182" s="41" t="s">
        <v>69</v>
      </c>
      <c r="G182" s="41" t="s">
        <v>128</v>
      </c>
    </row>
    <row r="183" spans="1:7" ht="39.6" customHeight="1">
      <c r="A183" s="59">
        <f>MAX($A$4:A182)+1</f>
        <v>57</v>
      </c>
      <c r="B183" s="5" t="s">
        <v>393</v>
      </c>
      <c r="C183" s="31" t="s">
        <v>394</v>
      </c>
      <c r="D183" s="33"/>
      <c r="E183" s="59" t="s">
        <v>120</v>
      </c>
      <c r="F183" s="59" t="s">
        <v>12</v>
      </c>
      <c r="G183" s="41" t="s">
        <v>128</v>
      </c>
    </row>
    <row r="184" spans="1:7">
      <c r="A184" s="61"/>
      <c r="B184" s="41" t="s">
        <v>395</v>
      </c>
      <c r="C184" s="31" t="s">
        <v>396</v>
      </c>
      <c r="D184" s="33"/>
      <c r="E184" s="61"/>
      <c r="F184" s="61"/>
      <c r="G184" s="41" t="s">
        <v>130</v>
      </c>
    </row>
    <row r="185" spans="1:7">
      <c r="A185" s="60"/>
      <c r="B185" s="41" t="s">
        <v>397</v>
      </c>
      <c r="C185" s="31"/>
      <c r="D185" s="33"/>
      <c r="E185" s="60"/>
      <c r="F185" s="60"/>
      <c r="G185" s="41" t="s">
        <v>2</v>
      </c>
    </row>
    <row r="186" spans="1:7">
      <c r="A186" s="41">
        <f>MAX($A$4:A185)+1</f>
        <v>58</v>
      </c>
      <c r="B186" s="5" t="s">
        <v>398</v>
      </c>
      <c r="C186" s="31" t="s">
        <v>399</v>
      </c>
      <c r="D186" s="33"/>
      <c r="E186" s="41" t="s">
        <v>125</v>
      </c>
      <c r="F186" s="41" t="s">
        <v>82</v>
      </c>
      <c r="G186" s="41" t="s">
        <v>128</v>
      </c>
    </row>
    <row r="187" spans="1:7" ht="13.2" customHeight="1">
      <c r="A187" s="59">
        <f>MAX($A$4:A186)+1</f>
        <v>59</v>
      </c>
      <c r="B187" s="5" t="s">
        <v>400</v>
      </c>
      <c r="C187" s="31" t="s">
        <v>401</v>
      </c>
      <c r="D187" s="33"/>
      <c r="E187" s="59" t="s">
        <v>120</v>
      </c>
      <c r="F187" s="59" t="s">
        <v>10</v>
      </c>
      <c r="G187" s="41" t="s">
        <v>128</v>
      </c>
    </row>
    <row r="188" spans="1:7">
      <c r="A188" s="60"/>
      <c r="B188" s="41" t="s">
        <v>402</v>
      </c>
      <c r="C188" s="31"/>
      <c r="D188" s="33"/>
      <c r="E188" s="60"/>
      <c r="F188" s="60"/>
      <c r="G188" s="41" t="s">
        <v>2</v>
      </c>
    </row>
    <row r="189" spans="1:7" ht="26.4" customHeight="1">
      <c r="A189" s="59">
        <f>MAX($A$4:A188)+1</f>
        <v>60</v>
      </c>
      <c r="B189" s="5" t="s">
        <v>403</v>
      </c>
      <c r="C189" s="31" t="s">
        <v>404</v>
      </c>
      <c r="D189" s="33"/>
      <c r="E189" s="59" t="s">
        <v>122</v>
      </c>
      <c r="F189" s="59" t="s">
        <v>27</v>
      </c>
      <c r="G189" s="41" t="s">
        <v>128</v>
      </c>
    </row>
    <row r="190" spans="1:7">
      <c r="A190" s="60"/>
      <c r="B190" s="41" t="s">
        <v>405</v>
      </c>
      <c r="C190" s="31"/>
      <c r="D190" s="33"/>
      <c r="E190" s="60"/>
      <c r="F190" s="60"/>
      <c r="G190" s="41" t="s">
        <v>2</v>
      </c>
    </row>
    <row r="191" spans="1:7" ht="26.4" customHeight="1">
      <c r="A191" s="59">
        <f>MAX($A$4:A190)+1</f>
        <v>61</v>
      </c>
      <c r="B191" s="5" t="s">
        <v>406</v>
      </c>
      <c r="C191" s="31" t="s">
        <v>407</v>
      </c>
      <c r="D191" s="33"/>
      <c r="E191" s="59" t="s">
        <v>127</v>
      </c>
      <c r="F191" s="59" t="s">
        <v>112</v>
      </c>
      <c r="G191" s="41" t="s">
        <v>128</v>
      </c>
    </row>
    <row r="192" spans="1:7">
      <c r="A192" s="61"/>
      <c r="B192" s="41" t="s">
        <v>408</v>
      </c>
      <c r="C192" s="31" t="s">
        <v>409</v>
      </c>
      <c r="D192" s="33"/>
      <c r="E192" s="61"/>
      <c r="F192" s="61"/>
      <c r="G192" s="41" t="s">
        <v>130</v>
      </c>
    </row>
    <row r="193" spans="1:7">
      <c r="A193" s="61"/>
      <c r="B193" s="41" t="s">
        <v>410</v>
      </c>
      <c r="C193" s="31" t="s">
        <v>411</v>
      </c>
      <c r="D193" s="33"/>
      <c r="E193" s="61"/>
      <c r="F193" s="61"/>
      <c r="G193" s="41" t="s">
        <v>2</v>
      </c>
    </row>
    <row r="194" spans="1:7">
      <c r="A194" s="60"/>
      <c r="B194" s="41" t="s">
        <v>412</v>
      </c>
      <c r="C194" s="31" t="s">
        <v>413</v>
      </c>
      <c r="D194" s="33"/>
      <c r="E194" s="60"/>
      <c r="F194" s="60"/>
      <c r="G194" s="41" t="s">
        <v>2</v>
      </c>
    </row>
    <row r="195" spans="1:7" ht="13.2" customHeight="1">
      <c r="A195" s="59">
        <f>MAX($A$4:A194)+1</f>
        <v>62</v>
      </c>
      <c r="B195" s="41" t="s">
        <v>414</v>
      </c>
      <c r="C195" s="31"/>
      <c r="D195" s="33"/>
      <c r="E195" s="59" t="s">
        <v>127</v>
      </c>
      <c r="F195" s="59" t="s">
        <v>115</v>
      </c>
      <c r="G195" s="41" t="s">
        <v>128</v>
      </c>
    </row>
    <row r="196" spans="1:7">
      <c r="A196" s="61"/>
      <c r="B196" s="41" t="s">
        <v>415</v>
      </c>
      <c r="C196" s="31"/>
      <c r="D196" s="33"/>
      <c r="E196" s="61"/>
      <c r="F196" s="61"/>
      <c r="G196" s="41" t="s">
        <v>130</v>
      </c>
    </row>
    <row r="197" spans="1:7">
      <c r="A197" s="61"/>
      <c r="B197" s="41" t="s">
        <v>416</v>
      </c>
      <c r="C197" s="31"/>
      <c r="D197" s="33"/>
      <c r="E197" s="61"/>
      <c r="F197" s="61"/>
      <c r="G197" s="41" t="s">
        <v>2</v>
      </c>
    </row>
    <row r="198" spans="1:7">
      <c r="A198" s="61"/>
      <c r="B198" s="41" t="s">
        <v>417</v>
      </c>
      <c r="C198" s="31" t="s">
        <v>418</v>
      </c>
      <c r="D198" s="33"/>
      <c r="E198" s="61"/>
      <c r="F198" s="61"/>
      <c r="G198" s="41" t="s">
        <v>2</v>
      </c>
    </row>
    <row r="199" spans="1:7">
      <c r="A199" s="61"/>
      <c r="B199" s="41" t="s">
        <v>419</v>
      </c>
      <c r="C199" s="31"/>
      <c r="D199" s="33"/>
      <c r="E199" s="61"/>
      <c r="F199" s="61"/>
      <c r="G199" s="41" t="s">
        <v>2</v>
      </c>
    </row>
    <row r="200" spans="1:7">
      <c r="A200" s="60"/>
      <c r="B200" s="5" t="s">
        <v>420</v>
      </c>
      <c r="C200" s="31" t="s">
        <v>421</v>
      </c>
      <c r="D200" s="33"/>
      <c r="E200" s="60"/>
      <c r="F200" s="60"/>
      <c r="G200" s="41" t="s">
        <v>2</v>
      </c>
    </row>
    <row r="201" spans="1:7">
      <c r="A201" s="41">
        <f>MAX($A$4:A200)+1</f>
        <v>63</v>
      </c>
      <c r="B201" s="5" t="s">
        <v>422</v>
      </c>
      <c r="C201" s="31" t="s">
        <v>423</v>
      </c>
      <c r="D201" s="33"/>
      <c r="E201" s="41" t="s">
        <v>124</v>
      </c>
      <c r="F201" s="41" t="s">
        <v>68</v>
      </c>
      <c r="G201" s="41" t="s">
        <v>128</v>
      </c>
    </row>
    <row r="202" spans="1:7" ht="13.2" customHeight="1">
      <c r="A202" s="59">
        <f>MAX($A$4:A201)+1</f>
        <v>64</v>
      </c>
      <c r="B202" s="41" t="s">
        <v>424</v>
      </c>
      <c r="C202" s="31" t="s">
        <v>425</v>
      </c>
      <c r="D202" s="33" t="s">
        <v>426</v>
      </c>
      <c r="E202" s="59" t="s">
        <v>126</v>
      </c>
      <c r="F202" s="59" t="s">
        <v>105</v>
      </c>
      <c r="G202" s="41" t="s">
        <v>128</v>
      </c>
    </row>
    <row r="203" spans="1:7">
      <c r="A203" s="61"/>
      <c r="B203" s="41" t="s">
        <v>427</v>
      </c>
      <c r="C203" s="31"/>
      <c r="D203" s="33" t="s">
        <v>428</v>
      </c>
      <c r="E203" s="61"/>
      <c r="F203" s="61"/>
      <c r="G203" s="41" t="s">
        <v>132</v>
      </c>
    </row>
    <row r="204" spans="1:7">
      <c r="A204" s="61"/>
      <c r="B204" s="5" t="s">
        <v>429</v>
      </c>
      <c r="C204" s="31" t="s">
        <v>430</v>
      </c>
      <c r="D204" s="33"/>
      <c r="E204" s="61"/>
      <c r="F204" s="61"/>
      <c r="G204" s="41" t="s">
        <v>130</v>
      </c>
    </row>
    <row r="205" spans="1:7">
      <c r="A205" s="60"/>
      <c r="B205" s="41" t="s">
        <v>431</v>
      </c>
      <c r="C205" s="31"/>
      <c r="D205" s="33"/>
      <c r="E205" s="60"/>
      <c r="F205" s="60"/>
      <c r="G205" s="41" t="s">
        <v>2</v>
      </c>
    </row>
    <row r="206" spans="1:7" ht="13.2" customHeight="1">
      <c r="A206" s="59">
        <f>MAX($A$4:A205)+1</f>
        <v>65</v>
      </c>
      <c r="B206" s="41" t="s">
        <v>432</v>
      </c>
      <c r="C206" s="31" t="s">
        <v>433</v>
      </c>
      <c r="D206" s="33"/>
      <c r="E206" s="59" t="s">
        <v>120</v>
      </c>
      <c r="F206" s="59" t="s">
        <v>16</v>
      </c>
      <c r="G206" s="41" t="s">
        <v>128</v>
      </c>
    </row>
    <row r="207" spans="1:7">
      <c r="A207" s="61"/>
      <c r="B207" s="5" t="s">
        <v>434</v>
      </c>
      <c r="C207" s="31" t="s">
        <v>435</v>
      </c>
      <c r="D207" s="33"/>
      <c r="E207" s="61"/>
      <c r="F207" s="61"/>
      <c r="G207" s="41" t="s">
        <v>130</v>
      </c>
    </row>
    <row r="208" spans="1:7">
      <c r="A208" s="61"/>
      <c r="B208" s="41" t="s">
        <v>436</v>
      </c>
      <c r="C208" s="31"/>
      <c r="D208" s="33"/>
      <c r="E208" s="61"/>
      <c r="F208" s="61"/>
      <c r="G208" s="41" t="s">
        <v>2</v>
      </c>
    </row>
    <row r="209" spans="1:7">
      <c r="A209" s="60"/>
      <c r="B209" s="41" t="s">
        <v>437</v>
      </c>
      <c r="C209" s="31"/>
      <c r="D209" s="33"/>
      <c r="E209" s="60"/>
      <c r="F209" s="60"/>
      <c r="G209" s="41" t="s">
        <v>2</v>
      </c>
    </row>
    <row r="210" spans="1:7" ht="26.4" customHeight="1">
      <c r="A210" s="59">
        <f>MAX($A$4:A209)+1</f>
        <v>66</v>
      </c>
      <c r="B210" s="5" t="s">
        <v>438</v>
      </c>
      <c r="C210" s="31" t="s">
        <v>439</v>
      </c>
      <c r="D210" s="33"/>
      <c r="E210" s="59" t="s">
        <v>124</v>
      </c>
      <c r="F210" s="59" t="s">
        <v>62</v>
      </c>
      <c r="G210" s="41" t="s">
        <v>128</v>
      </c>
    </row>
    <row r="211" spans="1:7">
      <c r="A211" s="61"/>
      <c r="B211" s="41" t="s">
        <v>440</v>
      </c>
      <c r="C211" s="31" t="s">
        <v>441</v>
      </c>
      <c r="D211" s="33"/>
      <c r="E211" s="61"/>
      <c r="F211" s="61"/>
      <c r="G211" s="41" t="s">
        <v>130</v>
      </c>
    </row>
    <row r="212" spans="1:7">
      <c r="A212" s="61"/>
      <c r="B212" s="41" t="s">
        <v>442</v>
      </c>
      <c r="C212" s="31"/>
      <c r="D212" s="33"/>
      <c r="E212" s="61"/>
      <c r="F212" s="61"/>
      <c r="G212" s="41" t="s">
        <v>2</v>
      </c>
    </row>
    <row r="213" spans="1:7">
      <c r="A213" s="60"/>
      <c r="B213" s="41" t="s">
        <v>443</v>
      </c>
      <c r="C213" s="31"/>
      <c r="D213" s="33"/>
      <c r="E213" s="60"/>
      <c r="F213" s="60"/>
      <c r="G213" s="41" t="s">
        <v>2</v>
      </c>
    </row>
    <row r="214" spans="1:7" ht="39.6" customHeight="1">
      <c r="A214" s="59">
        <f>MAX($A$4:A213)+1</f>
        <v>67</v>
      </c>
      <c r="B214" s="5" t="s">
        <v>444</v>
      </c>
      <c r="C214" s="31" t="s">
        <v>445</v>
      </c>
      <c r="D214" s="33"/>
      <c r="E214" s="59" t="s">
        <v>126</v>
      </c>
      <c r="F214" s="59" t="s">
        <v>103</v>
      </c>
      <c r="G214" s="41" t="s">
        <v>128</v>
      </c>
    </row>
    <row r="215" spans="1:7">
      <c r="A215" s="60"/>
      <c r="B215" s="41" t="s">
        <v>446</v>
      </c>
      <c r="C215" s="31" t="s">
        <v>447</v>
      </c>
      <c r="D215" s="33"/>
      <c r="E215" s="60"/>
      <c r="F215" s="60"/>
      <c r="G215" s="41" t="s">
        <v>130</v>
      </c>
    </row>
    <row r="216" spans="1:7">
      <c r="A216" s="41">
        <f>MAX($A$4:A215)+1</f>
        <v>68</v>
      </c>
      <c r="B216" s="5" t="s">
        <v>448</v>
      </c>
      <c r="C216" s="31" t="s">
        <v>449</v>
      </c>
      <c r="D216" s="33"/>
      <c r="E216" s="41" t="s">
        <v>120</v>
      </c>
      <c r="F216" s="41" t="s">
        <v>15</v>
      </c>
      <c r="G216" s="41" t="s">
        <v>128</v>
      </c>
    </row>
    <row r="217" spans="1:7" ht="26.4" customHeight="1">
      <c r="A217" s="59">
        <f>MAX($A$4:A216)+1</f>
        <v>69</v>
      </c>
      <c r="B217" s="5" t="s">
        <v>450</v>
      </c>
      <c r="C217" s="31" t="s">
        <v>451</v>
      </c>
      <c r="D217" s="33"/>
      <c r="E217" s="59" t="s">
        <v>120</v>
      </c>
      <c r="F217" s="59" t="s">
        <v>12</v>
      </c>
      <c r="G217" s="41" t="s">
        <v>128</v>
      </c>
    </row>
    <row r="218" spans="1:7">
      <c r="A218" s="61"/>
      <c r="B218" s="41" t="s">
        <v>452</v>
      </c>
      <c r="C218" s="31" t="s">
        <v>453</v>
      </c>
      <c r="D218" s="33"/>
      <c r="E218" s="61"/>
      <c r="F218" s="61"/>
      <c r="G218" s="41" t="s">
        <v>130</v>
      </c>
    </row>
    <row r="219" spans="1:7">
      <c r="A219" s="60"/>
      <c r="B219" s="41" t="s">
        <v>454</v>
      </c>
      <c r="C219" s="31"/>
      <c r="D219" s="33"/>
      <c r="E219" s="60"/>
      <c r="F219" s="60"/>
      <c r="G219" s="41" t="s">
        <v>2</v>
      </c>
    </row>
    <row r="220" spans="1:7">
      <c r="A220" s="41">
        <f>MAX($A$4:A219)+1</f>
        <v>70</v>
      </c>
      <c r="B220" s="5" t="s">
        <v>455</v>
      </c>
      <c r="C220" s="31" t="s">
        <v>456</v>
      </c>
      <c r="D220" s="33"/>
      <c r="E220" s="41" t="s">
        <v>126</v>
      </c>
      <c r="F220" s="41" t="s">
        <v>103</v>
      </c>
      <c r="G220" s="41" t="s">
        <v>128</v>
      </c>
    </row>
    <row r="221" spans="1:7">
      <c r="A221" s="41">
        <f>MAX($A$4:A220)+1</f>
        <v>71</v>
      </c>
      <c r="B221" s="5" t="s">
        <v>457</v>
      </c>
      <c r="C221" s="31" t="s">
        <v>458</v>
      </c>
      <c r="D221" s="33"/>
      <c r="E221" s="41" t="s">
        <v>120</v>
      </c>
      <c r="F221" s="41" t="s">
        <v>17</v>
      </c>
      <c r="G221" s="41" t="s">
        <v>128</v>
      </c>
    </row>
    <row r="222" spans="1:7" ht="13.2" customHeight="1">
      <c r="A222" s="59">
        <f>MAX($A$4:A221)+1</f>
        <v>72</v>
      </c>
      <c r="B222" s="41" t="s">
        <v>459</v>
      </c>
      <c r="C222" s="31" t="s">
        <v>460</v>
      </c>
      <c r="D222" s="33"/>
      <c r="E222" s="59" t="s">
        <v>120</v>
      </c>
      <c r="F222" s="59" t="s">
        <v>8</v>
      </c>
      <c r="G222" s="41" t="s">
        <v>128</v>
      </c>
    </row>
    <row r="223" spans="1:7">
      <c r="A223" s="61"/>
      <c r="B223" s="41" t="s">
        <v>461</v>
      </c>
      <c r="C223" s="31" t="s">
        <v>462</v>
      </c>
      <c r="D223" s="33"/>
      <c r="E223" s="61"/>
      <c r="F223" s="61"/>
      <c r="G223" s="41" t="s">
        <v>130</v>
      </c>
    </row>
    <row r="224" spans="1:7">
      <c r="A224" s="61"/>
      <c r="B224" s="5" t="s">
        <v>463</v>
      </c>
      <c r="C224" s="31" t="s">
        <v>464</v>
      </c>
      <c r="D224" s="33"/>
      <c r="E224" s="61"/>
      <c r="F224" s="61"/>
      <c r="G224" s="41" t="s">
        <v>2</v>
      </c>
    </row>
    <row r="225" spans="1:7">
      <c r="A225" s="60"/>
      <c r="B225" s="41" t="s">
        <v>465</v>
      </c>
      <c r="C225" s="31" t="s">
        <v>466</v>
      </c>
      <c r="D225" s="33"/>
      <c r="E225" s="60"/>
      <c r="F225" s="60"/>
      <c r="G225" s="41" t="s">
        <v>7</v>
      </c>
    </row>
    <row r="226" spans="1:7" ht="26.4" customHeight="1">
      <c r="A226" s="59">
        <f>MAX($A$4:A225)+1</f>
        <v>73</v>
      </c>
      <c r="B226" s="5" t="s">
        <v>467</v>
      </c>
      <c r="C226" s="31" t="s">
        <v>468</v>
      </c>
      <c r="D226" s="33"/>
      <c r="E226" s="59" t="s">
        <v>125</v>
      </c>
      <c r="F226" s="59" t="s">
        <v>81</v>
      </c>
      <c r="G226" s="41" t="s">
        <v>128</v>
      </c>
    </row>
    <row r="227" spans="1:7">
      <c r="A227" s="60"/>
      <c r="B227" s="41" t="s">
        <v>469</v>
      </c>
      <c r="C227" s="31" t="s">
        <v>470</v>
      </c>
      <c r="D227" s="33"/>
      <c r="E227" s="60"/>
      <c r="F227" s="60"/>
      <c r="G227" s="41" t="s">
        <v>130</v>
      </c>
    </row>
    <row r="228" spans="1:7">
      <c r="A228" s="41">
        <f>MAX($A$4:A227)+1</f>
        <v>74</v>
      </c>
      <c r="B228" s="5" t="s">
        <v>471</v>
      </c>
      <c r="C228" s="31" t="s">
        <v>472</v>
      </c>
      <c r="D228" s="33"/>
      <c r="E228" s="41" t="s">
        <v>127</v>
      </c>
      <c r="F228" s="41" t="s">
        <v>118</v>
      </c>
      <c r="G228" s="41" t="s">
        <v>128</v>
      </c>
    </row>
    <row r="229" spans="1:7">
      <c r="A229" s="41">
        <f>MAX($A$4:A228)+1</f>
        <v>75</v>
      </c>
      <c r="B229" s="5" t="s">
        <v>473</v>
      </c>
      <c r="C229" s="31" t="s">
        <v>474</v>
      </c>
      <c r="D229" s="33"/>
      <c r="E229" s="41" t="s">
        <v>120</v>
      </c>
      <c r="F229" s="41" t="s">
        <v>25</v>
      </c>
      <c r="G229" s="41" t="s">
        <v>128</v>
      </c>
    </row>
    <row r="230" spans="1:7" ht="13.2" customHeight="1">
      <c r="A230" s="59">
        <f>MAX($A$4:A229)+1</f>
        <v>76</v>
      </c>
      <c r="B230" s="41" t="s">
        <v>475</v>
      </c>
      <c r="C230" s="31" t="s">
        <v>476</v>
      </c>
      <c r="D230" s="33"/>
      <c r="E230" s="59" t="s">
        <v>120</v>
      </c>
      <c r="F230" s="59" t="s">
        <v>15</v>
      </c>
      <c r="G230" s="41" t="s">
        <v>128</v>
      </c>
    </row>
    <row r="231" spans="1:7">
      <c r="A231" s="61"/>
      <c r="B231" s="5" t="s">
        <v>477</v>
      </c>
      <c r="C231" s="31" t="s">
        <v>478</v>
      </c>
      <c r="D231" s="33"/>
      <c r="E231" s="61"/>
      <c r="F231" s="61"/>
      <c r="G231" s="41" t="s">
        <v>130</v>
      </c>
    </row>
    <row r="232" spans="1:7">
      <c r="A232" s="61"/>
      <c r="B232" s="41" t="s">
        <v>479</v>
      </c>
      <c r="C232" s="31"/>
      <c r="D232" s="33"/>
      <c r="E232" s="61"/>
      <c r="F232" s="61"/>
      <c r="G232" s="41" t="s">
        <v>2</v>
      </c>
    </row>
    <row r="233" spans="1:7">
      <c r="A233" s="60"/>
      <c r="B233" s="41" t="s">
        <v>480</v>
      </c>
      <c r="C233" s="31"/>
      <c r="D233" s="33"/>
      <c r="E233" s="60"/>
      <c r="F233" s="60"/>
      <c r="G233" s="41" t="s">
        <v>2</v>
      </c>
    </row>
    <row r="234" spans="1:7" ht="26.4" customHeight="1">
      <c r="A234" s="59">
        <f>MAX($A$4:A233)+1</f>
        <v>77</v>
      </c>
      <c r="B234" s="5" t="s">
        <v>481</v>
      </c>
      <c r="C234" s="31" t="s">
        <v>482</v>
      </c>
      <c r="D234" s="33"/>
      <c r="E234" s="59" t="s">
        <v>124</v>
      </c>
      <c r="F234" s="59" t="s">
        <v>59</v>
      </c>
      <c r="G234" s="41" t="s">
        <v>128</v>
      </c>
    </row>
    <row r="235" spans="1:7">
      <c r="A235" s="61"/>
      <c r="B235" s="41" t="s">
        <v>483</v>
      </c>
      <c r="C235" s="31" t="s">
        <v>484</v>
      </c>
      <c r="D235" s="33"/>
      <c r="E235" s="61"/>
      <c r="F235" s="61"/>
      <c r="G235" s="41" t="s">
        <v>130</v>
      </c>
    </row>
    <row r="236" spans="1:7">
      <c r="A236" s="60"/>
      <c r="B236" s="41" t="s">
        <v>485</v>
      </c>
      <c r="C236" s="31"/>
      <c r="D236" s="33"/>
      <c r="E236" s="60"/>
      <c r="F236" s="60"/>
      <c r="G236" s="41" t="s">
        <v>2</v>
      </c>
    </row>
    <row r="237" spans="1:7">
      <c r="A237" s="41">
        <f>MAX($A$4:A236)+1</f>
        <v>78</v>
      </c>
      <c r="B237" s="5" t="s">
        <v>486</v>
      </c>
      <c r="C237" s="31" t="s">
        <v>487</v>
      </c>
      <c r="D237" s="33"/>
      <c r="E237" s="41" t="s">
        <v>120</v>
      </c>
      <c r="F237" s="41" t="s">
        <v>17</v>
      </c>
      <c r="G237" s="41" t="s">
        <v>128</v>
      </c>
    </row>
    <row r="238" spans="1:7" ht="13.2" customHeight="1">
      <c r="A238" s="59">
        <f>MAX($A$4:A237)+1</f>
        <v>79</v>
      </c>
      <c r="B238" s="5" t="s">
        <v>488</v>
      </c>
      <c r="C238" s="31" t="s">
        <v>489</v>
      </c>
      <c r="D238" s="33"/>
      <c r="E238" s="59" t="s">
        <v>120</v>
      </c>
      <c r="F238" s="59" t="s">
        <v>15</v>
      </c>
      <c r="G238" s="41" t="s">
        <v>130</v>
      </c>
    </row>
    <row r="239" spans="1:7">
      <c r="A239" s="60"/>
      <c r="B239" s="41" t="s">
        <v>490</v>
      </c>
      <c r="C239" s="31"/>
      <c r="D239" s="33"/>
      <c r="E239" s="60"/>
      <c r="F239" s="60"/>
      <c r="G239" s="41" t="s">
        <v>2</v>
      </c>
    </row>
    <row r="240" spans="1:7">
      <c r="A240" s="41">
        <f>MAX($A$4:A239)+1</f>
        <v>80</v>
      </c>
      <c r="B240" s="5" t="s">
        <v>491</v>
      </c>
      <c r="C240" s="31" t="s">
        <v>492</v>
      </c>
      <c r="D240" s="33"/>
      <c r="E240" s="41" t="s">
        <v>120</v>
      </c>
      <c r="F240" s="41" t="s">
        <v>14</v>
      </c>
      <c r="G240" s="41" t="s">
        <v>128</v>
      </c>
    </row>
    <row r="241" spans="1:7">
      <c r="A241" s="41">
        <f>MAX($A$4:A240)+1</f>
        <v>81</v>
      </c>
      <c r="B241" s="5" t="s">
        <v>493</v>
      </c>
      <c r="C241" s="31" t="s">
        <v>494</v>
      </c>
      <c r="D241" s="33"/>
      <c r="E241" s="34" t="s">
        <v>126</v>
      </c>
      <c r="F241" s="41" t="s">
        <v>102</v>
      </c>
      <c r="G241" s="41" t="s">
        <v>2</v>
      </c>
    </row>
    <row r="242" spans="1:7" ht="26.4" customHeight="1">
      <c r="A242" s="59">
        <f>MAX($A$4:A241)+1</f>
        <v>82</v>
      </c>
      <c r="B242" s="5" t="s">
        <v>192</v>
      </c>
      <c r="C242" s="31" t="s">
        <v>495</v>
      </c>
      <c r="D242" s="33"/>
      <c r="E242" s="59" t="s">
        <v>120</v>
      </c>
      <c r="F242" s="59" t="s">
        <v>22</v>
      </c>
      <c r="G242" s="41" t="s">
        <v>128</v>
      </c>
    </row>
    <row r="243" spans="1:7">
      <c r="A243" s="61"/>
      <c r="B243" s="41" t="s">
        <v>496</v>
      </c>
      <c r="C243" s="31"/>
      <c r="D243" s="33"/>
      <c r="E243" s="61"/>
      <c r="F243" s="61"/>
      <c r="G243" s="41" t="s">
        <v>2</v>
      </c>
    </row>
    <row r="244" spans="1:7">
      <c r="A244" s="60"/>
      <c r="B244" s="41" t="s">
        <v>497</v>
      </c>
      <c r="C244" s="31"/>
      <c r="D244" s="33"/>
      <c r="E244" s="60"/>
      <c r="F244" s="60"/>
      <c r="G244" s="41" t="s">
        <v>2</v>
      </c>
    </row>
    <row r="245" spans="1:7">
      <c r="A245" s="41">
        <f>MAX($A$4:A244)+1</f>
        <v>83</v>
      </c>
      <c r="B245" s="5" t="s">
        <v>498</v>
      </c>
      <c r="C245" s="31" t="s">
        <v>499</v>
      </c>
      <c r="D245" s="33"/>
      <c r="E245" s="41" t="s">
        <v>122</v>
      </c>
      <c r="F245" s="41" t="s">
        <v>35</v>
      </c>
      <c r="G245" s="41" t="s">
        <v>128</v>
      </c>
    </row>
    <row r="246" spans="1:7" ht="13.2" customHeight="1">
      <c r="A246" s="59">
        <f>MAX($A$4:A245)+1</f>
        <v>84</v>
      </c>
      <c r="B246" s="5" t="s">
        <v>500</v>
      </c>
      <c r="C246" s="31" t="s">
        <v>501</v>
      </c>
      <c r="D246" s="33"/>
      <c r="E246" s="59" t="s">
        <v>120</v>
      </c>
      <c r="F246" s="59" t="s">
        <v>15</v>
      </c>
      <c r="G246" s="41" t="s">
        <v>128</v>
      </c>
    </row>
    <row r="247" spans="1:7">
      <c r="A247" s="60"/>
      <c r="B247" s="41" t="s">
        <v>502</v>
      </c>
      <c r="C247" s="31"/>
      <c r="D247" s="33"/>
      <c r="E247" s="60"/>
      <c r="F247" s="60"/>
      <c r="G247" s="41" t="s">
        <v>2</v>
      </c>
    </row>
    <row r="248" spans="1:7" ht="13.2" customHeight="1">
      <c r="A248" s="59">
        <f>MAX($A$4:A247)+1</f>
        <v>85</v>
      </c>
      <c r="B248" s="41" t="s">
        <v>503</v>
      </c>
      <c r="C248" s="31" t="s">
        <v>504</v>
      </c>
      <c r="D248" s="33"/>
      <c r="E248" s="59" t="s">
        <v>120</v>
      </c>
      <c r="F248" s="59" t="s">
        <v>15</v>
      </c>
      <c r="G248" s="41" t="s">
        <v>128</v>
      </c>
    </row>
    <row r="249" spans="1:7">
      <c r="A249" s="61"/>
      <c r="B249" s="5" t="s">
        <v>505</v>
      </c>
      <c r="C249" s="31" t="s">
        <v>506</v>
      </c>
      <c r="D249" s="33"/>
      <c r="E249" s="61"/>
      <c r="F249" s="61"/>
      <c r="G249" s="41" t="s">
        <v>130</v>
      </c>
    </row>
    <row r="250" spans="1:7">
      <c r="A250" s="61"/>
      <c r="B250" s="41" t="s">
        <v>507</v>
      </c>
      <c r="C250" s="31"/>
      <c r="D250" s="33"/>
      <c r="E250" s="61"/>
      <c r="F250" s="61"/>
      <c r="G250" s="41" t="s">
        <v>2</v>
      </c>
    </row>
    <row r="251" spans="1:7">
      <c r="A251" s="60"/>
      <c r="B251" s="41" t="s">
        <v>508</v>
      </c>
      <c r="C251" s="31"/>
      <c r="D251" s="33"/>
      <c r="E251" s="60"/>
      <c r="F251" s="60"/>
      <c r="G251" s="41" t="s">
        <v>2</v>
      </c>
    </row>
    <row r="252" spans="1:7">
      <c r="A252" s="41">
        <f>MAX($A$4:A251)+1</f>
        <v>86</v>
      </c>
      <c r="B252" s="5" t="s">
        <v>509</v>
      </c>
      <c r="C252" s="31" t="s">
        <v>510</v>
      </c>
      <c r="D252" s="33"/>
      <c r="E252" s="41" t="s">
        <v>120</v>
      </c>
      <c r="F252" s="41" t="s">
        <v>17</v>
      </c>
      <c r="G252" s="41" t="s">
        <v>128</v>
      </c>
    </row>
    <row r="253" spans="1:7">
      <c r="A253" s="41">
        <f>MAX($A$4:A252)+1</f>
        <v>87</v>
      </c>
      <c r="B253" s="5" t="s">
        <v>511</v>
      </c>
      <c r="C253" s="31" t="s">
        <v>512</v>
      </c>
      <c r="D253" s="33"/>
      <c r="E253" s="41" t="s">
        <v>120</v>
      </c>
      <c r="F253" s="41" t="s">
        <v>11</v>
      </c>
      <c r="G253" s="41" t="s">
        <v>128</v>
      </c>
    </row>
    <row r="254" spans="1:7">
      <c r="A254" s="41">
        <f>MAX($A$4:A253)+1</f>
        <v>88</v>
      </c>
      <c r="B254" s="5" t="s">
        <v>513</v>
      </c>
      <c r="C254" s="31" t="s">
        <v>514</v>
      </c>
      <c r="D254" s="33"/>
      <c r="E254" s="41" t="s">
        <v>126</v>
      </c>
      <c r="F254" s="41" t="s">
        <v>98</v>
      </c>
      <c r="G254" s="41" t="s">
        <v>128</v>
      </c>
    </row>
    <row r="255" spans="1:7">
      <c r="A255" s="41">
        <f>MAX($A$4:A254)+1</f>
        <v>89</v>
      </c>
      <c r="B255" s="5" t="s">
        <v>515</v>
      </c>
      <c r="C255" s="31" t="s">
        <v>516</v>
      </c>
      <c r="D255" s="33"/>
      <c r="E255" s="41" t="s">
        <v>120</v>
      </c>
      <c r="F255" s="41" t="s">
        <v>12</v>
      </c>
      <c r="G255" s="41" t="s">
        <v>128</v>
      </c>
    </row>
    <row r="256" spans="1:7">
      <c r="A256" s="41">
        <f>MAX($A$4:A255)+1</f>
        <v>90</v>
      </c>
      <c r="B256" s="5" t="s">
        <v>517</v>
      </c>
      <c r="C256" s="31" t="s">
        <v>518</v>
      </c>
      <c r="D256" s="33"/>
      <c r="E256" s="41" t="s">
        <v>120</v>
      </c>
      <c r="F256" s="41" t="s">
        <v>24</v>
      </c>
      <c r="G256" s="41" t="s">
        <v>128</v>
      </c>
    </row>
    <row r="257" spans="1:7">
      <c r="A257" s="41">
        <f>MAX($A$4:A256)+1</f>
        <v>91</v>
      </c>
      <c r="B257" s="5" t="s">
        <v>519</v>
      </c>
      <c r="C257" s="31" t="s">
        <v>520</v>
      </c>
      <c r="D257" s="33"/>
      <c r="E257" s="41" t="s">
        <v>127</v>
      </c>
      <c r="F257" s="41" t="s">
        <v>114</v>
      </c>
      <c r="G257" s="41" t="s">
        <v>128</v>
      </c>
    </row>
    <row r="258" spans="1:7">
      <c r="A258" s="59">
        <f>MAX($A$4:A257)+1</f>
        <v>92</v>
      </c>
      <c r="B258" s="5" t="s">
        <v>521</v>
      </c>
      <c r="C258" s="31" t="s">
        <v>522</v>
      </c>
      <c r="D258" s="33"/>
      <c r="E258" s="59" t="s">
        <v>127</v>
      </c>
      <c r="F258" s="59" t="s">
        <v>111</v>
      </c>
      <c r="G258" s="41" t="s">
        <v>128</v>
      </c>
    </row>
    <row r="259" spans="1:7">
      <c r="A259" s="61"/>
      <c r="B259" s="41" t="s">
        <v>523</v>
      </c>
      <c r="C259" s="31"/>
      <c r="D259" s="33"/>
      <c r="E259" s="61"/>
      <c r="F259" s="61"/>
      <c r="G259" s="41" t="s">
        <v>130</v>
      </c>
    </row>
    <row r="260" spans="1:7">
      <c r="A260" s="60"/>
      <c r="B260" s="41" t="s">
        <v>524</v>
      </c>
      <c r="C260" s="31"/>
      <c r="D260" s="33"/>
      <c r="E260" s="60"/>
      <c r="F260" s="60"/>
      <c r="G260" s="41" t="s">
        <v>2</v>
      </c>
    </row>
    <row r="261" spans="1:7">
      <c r="A261" s="41">
        <f>MAX($A$4:A260)+1</f>
        <v>93</v>
      </c>
      <c r="B261" s="5" t="s">
        <v>525</v>
      </c>
      <c r="C261" s="31" t="s">
        <v>526</v>
      </c>
      <c r="D261" s="33"/>
      <c r="E261" s="41" t="s">
        <v>120</v>
      </c>
      <c r="F261" s="41" t="s">
        <v>8</v>
      </c>
      <c r="G261" s="41" t="s">
        <v>128</v>
      </c>
    </row>
    <row r="262" spans="1:7" ht="26.4" customHeight="1">
      <c r="A262" s="59">
        <f>MAX($A$4:A261)+1</f>
        <v>94</v>
      </c>
      <c r="B262" s="41" t="s">
        <v>527</v>
      </c>
      <c r="C262" s="31" t="s">
        <v>528</v>
      </c>
      <c r="D262" s="33"/>
      <c r="E262" s="59" t="s">
        <v>120</v>
      </c>
      <c r="F262" s="59" t="s">
        <v>22</v>
      </c>
      <c r="G262" s="41" t="s">
        <v>128</v>
      </c>
    </row>
    <row r="263" spans="1:7">
      <c r="A263" s="61"/>
      <c r="B263" s="5" t="s">
        <v>529</v>
      </c>
      <c r="C263" s="31" t="s">
        <v>530</v>
      </c>
      <c r="D263" s="33"/>
      <c r="E263" s="61"/>
      <c r="F263" s="61"/>
      <c r="G263" s="41" t="s">
        <v>130</v>
      </c>
    </row>
    <row r="264" spans="1:7">
      <c r="A264" s="61"/>
      <c r="B264" s="41" t="s">
        <v>531</v>
      </c>
      <c r="C264" s="31"/>
      <c r="D264" s="33"/>
      <c r="E264" s="61"/>
      <c r="F264" s="61"/>
      <c r="G264" s="41" t="s">
        <v>2</v>
      </c>
    </row>
    <row r="265" spans="1:7">
      <c r="A265" s="61"/>
      <c r="B265" s="41" t="s">
        <v>532</v>
      </c>
      <c r="C265" s="31"/>
      <c r="D265" s="33"/>
      <c r="E265" s="61"/>
      <c r="F265" s="61"/>
      <c r="G265" s="41" t="s">
        <v>2</v>
      </c>
    </row>
    <row r="266" spans="1:7">
      <c r="A266" s="60"/>
      <c r="B266" s="41" t="s">
        <v>533</v>
      </c>
      <c r="C266" s="31"/>
      <c r="D266" s="33"/>
      <c r="E266" s="60"/>
      <c r="F266" s="60"/>
      <c r="G266" s="41" t="s">
        <v>2</v>
      </c>
    </row>
    <row r="267" spans="1:7">
      <c r="A267" s="41">
        <f>MAX($A$4:A266)+1</f>
        <v>95</v>
      </c>
      <c r="B267" s="5" t="s">
        <v>534</v>
      </c>
      <c r="C267" s="31" t="s">
        <v>535</v>
      </c>
      <c r="D267" s="33"/>
      <c r="E267" s="41" t="s">
        <v>127</v>
      </c>
      <c r="F267" s="41" t="s">
        <v>115</v>
      </c>
      <c r="G267" s="41" t="s">
        <v>128</v>
      </c>
    </row>
    <row r="268" spans="1:7" ht="13.2" customHeight="1">
      <c r="A268" s="59">
        <f>MAX($A$4:A267)+1</f>
        <v>96</v>
      </c>
      <c r="B268" s="5" t="s">
        <v>536</v>
      </c>
      <c r="C268" s="31" t="s">
        <v>537</v>
      </c>
      <c r="D268" s="33"/>
      <c r="E268" s="59" t="s">
        <v>120</v>
      </c>
      <c r="F268" s="59" t="s">
        <v>9</v>
      </c>
      <c r="G268" s="41" t="s">
        <v>128</v>
      </c>
    </row>
    <row r="269" spans="1:7">
      <c r="A269" s="61"/>
      <c r="B269" s="41" t="s">
        <v>538</v>
      </c>
      <c r="C269" s="31" t="s">
        <v>539</v>
      </c>
      <c r="D269" s="33"/>
      <c r="E269" s="61"/>
      <c r="F269" s="61"/>
      <c r="G269" s="41" t="s">
        <v>130</v>
      </c>
    </row>
    <row r="270" spans="1:7">
      <c r="A270" s="60"/>
      <c r="B270" s="41" t="s">
        <v>540</v>
      </c>
      <c r="C270" s="31" t="s">
        <v>541</v>
      </c>
      <c r="D270" s="33"/>
      <c r="E270" s="60"/>
      <c r="F270" s="60"/>
      <c r="G270" s="41" t="s">
        <v>2</v>
      </c>
    </row>
    <row r="271" spans="1:7">
      <c r="A271" s="41">
        <f>MAX($A$4:A270)+1</f>
        <v>97</v>
      </c>
      <c r="B271" s="5" t="s">
        <v>196</v>
      </c>
      <c r="C271" s="31"/>
      <c r="D271" s="33" t="s">
        <v>542</v>
      </c>
      <c r="E271" s="41" t="s">
        <v>120</v>
      </c>
      <c r="F271" s="41" t="s">
        <v>15</v>
      </c>
      <c r="G271" s="41" t="s">
        <v>128</v>
      </c>
    </row>
    <row r="272" spans="1:7" ht="13.2" customHeight="1">
      <c r="A272" s="59">
        <f>MAX($A$4:A271)+1</f>
        <v>98</v>
      </c>
      <c r="B272" s="41" t="s">
        <v>543</v>
      </c>
      <c r="C272" s="31" t="s">
        <v>544</v>
      </c>
      <c r="D272" s="33"/>
      <c r="E272" s="59" t="s">
        <v>124</v>
      </c>
      <c r="F272" s="59" t="s">
        <v>60</v>
      </c>
      <c r="G272" s="41" t="s">
        <v>128</v>
      </c>
    </row>
    <row r="273" spans="1:7">
      <c r="A273" s="61"/>
      <c r="B273" s="5" t="s">
        <v>545</v>
      </c>
      <c r="C273" s="31" t="s">
        <v>546</v>
      </c>
      <c r="D273" s="33"/>
      <c r="E273" s="61"/>
      <c r="F273" s="61"/>
      <c r="G273" s="41" t="s">
        <v>130</v>
      </c>
    </row>
    <row r="274" spans="1:7">
      <c r="A274" s="61"/>
      <c r="B274" s="41" t="s">
        <v>547</v>
      </c>
      <c r="C274" s="31" t="s">
        <v>548</v>
      </c>
      <c r="D274" s="33"/>
      <c r="E274" s="61"/>
      <c r="F274" s="61"/>
      <c r="G274" s="41" t="s">
        <v>132</v>
      </c>
    </row>
    <row r="275" spans="1:7">
      <c r="A275" s="61"/>
      <c r="B275" s="41" t="s">
        <v>549</v>
      </c>
      <c r="C275" s="31"/>
      <c r="D275" s="33"/>
      <c r="E275" s="61"/>
      <c r="F275" s="61"/>
      <c r="G275" s="41" t="s">
        <v>2</v>
      </c>
    </row>
    <row r="276" spans="1:7">
      <c r="A276" s="60"/>
      <c r="B276" s="41" t="s">
        <v>550</v>
      </c>
      <c r="C276" s="31"/>
      <c r="D276" s="33"/>
      <c r="E276" s="60"/>
      <c r="F276" s="60"/>
      <c r="G276" s="41" t="s">
        <v>2</v>
      </c>
    </row>
    <row r="277" spans="1:7" ht="13.2" customHeight="1">
      <c r="A277" s="59">
        <f>MAX($A$4:A276)+1</f>
        <v>99</v>
      </c>
      <c r="B277" s="5" t="s">
        <v>551</v>
      </c>
      <c r="C277" s="31" t="s">
        <v>552</v>
      </c>
      <c r="D277" s="33"/>
      <c r="E277" s="59" t="s">
        <v>120</v>
      </c>
      <c r="F277" s="59" t="s">
        <v>25</v>
      </c>
      <c r="G277" s="41" t="s">
        <v>128</v>
      </c>
    </row>
    <row r="278" spans="1:7">
      <c r="A278" s="60"/>
      <c r="B278" s="41" t="s">
        <v>553</v>
      </c>
      <c r="C278" s="31" t="s">
        <v>554</v>
      </c>
      <c r="D278" s="33"/>
      <c r="E278" s="60"/>
      <c r="F278" s="60"/>
      <c r="G278" s="41" t="s">
        <v>130</v>
      </c>
    </row>
    <row r="279" spans="1:7" ht="13.2" customHeight="1">
      <c r="A279" s="59">
        <f>MAX($A$4:A278)+1</f>
        <v>100</v>
      </c>
      <c r="B279" s="5" t="s">
        <v>169</v>
      </c>
      <c r="C279" s="31" t="s">
        <v>555</v>
      </c>
      <c r="D279" s="33"/>
      <c r="E279" s="59" t="s">
        <v>120</v>
      </c>
      <c r="F279" s="59" t="s">
        <v>17</v>
      </c>
      <c r="G279" s="41" t="s">
        <v>128</v>
      </c>
    </row>
    <row r="280" spans="1:7">
      <c r="A280" s="60"/>
      <c r="B280" s="41" t="s">
        <v>556</v>
      </c>
      <c r="C280" s="31"/>
      <c r="D280" s="33"/>
      <c r="E280" s="60"/>
      <c r="F280" s="60"/>
      <c r="G280" s="41" t="s">
        <v>2</v>
      </c>
    </row>
    <row r="281" spans="1:7">
      <c r="A281" s="41">
        <f>MAX($A$4:A280)+1</f>
        <v>101</v>
      </c>
      <c r="B281" s="5" t="s">
        <v>557</v>
      </c>
      <c r="C281" s="31" t="s">
        <v>558</v>
      </c>
      <c r="D281" s="33" t="s">
        <v>559</v>
      </c>
      <c r="E281" s="41" t="s">
        <v>120</v>
      </c>
      <c r="F281" s="41" t="s">
        <v>14</v>
      </c>
      <c r="G281" s="41" t="s">
        <v>128</v>
      </c>
    </row>
    <row r="282" spans="1:7">
      <c r="A282" s="59">
        <f>MAX($A$4:A281)+1</f>
        <v>102</v>
      </c>
      <c r="B282" s="5" t="s">
        <v>560</v>
      </c>
      <c r="C282" s="31" t="s">
        <v>561</v>
      </c>
      <c r="D282" s="33"/>
      <c r="E282" s="59" t="s">
        <v>126</v>
      </c>
      <c r="F282" s="59" t="s">
        <v>107</v>
      </c>
      <c r="G282" s="41" t="s">
        <v>128</v>
      </c>
    </row>
    <row r="283" spans="1:7">
      <c r="A283" s="61"/>
      <c r="B283" s="41" t="s">
        <v>562</v>
      </c>
      <c r="C283" s="31" t="s">
        <v>563</v>
      </c>
      <c r="D283" s="33"/>
      <c r="E283" s="61"/>
      <c r="F283" s="61"/>
      <c r="G283" s="41" t="s">
        <v>130</v>
      </c>
    </row>
    <row r="284" spans="1:7">
      <c r="A284" s="60"/>
      <c r="B284" s="41" t="s">
        <v>564</v>
      </c>
      <c r="C284" s="31"/>
      <c r="D284" s="33"/>
      <c r="E284" s="60"/>
      <c r="F284" s="60"/>
      <c r="G284" s="41" t="s">
        <v>2</v>
      </c>
    </row>
    <row r="285" spans="1:7" ht="13.2" customHeight="1">
      <c r="A285" s="59">
        <f>MAX($A$4:A284)+1</f>
        <v>103</v>
      </c>
      <c r="B285" s="5" t="s">
        <v>565</v>
      </c>
      <c r="C285" s="31" t="s">
        <v>566</v>
      </c>
      <c r="D285" s="33"/>
      <c r="E285" s="59" t="s">
        <v>120</v>
      </c>
      <c r="F285" s="59" t="s">
        <v>15</v>
      </c>
      <c r="G285" s="41" t="s">
        <v>128</v>
      </c>
    </row>
    <row r="286" spans="1:7">
      <c r="A286" s="60"/>
      <c r="B286" s="41" t="s">
        <v>567</v>
      </c>
      <c r="C286" s="31"/>
      <c r="D286" s="33"/>
      <c r="E286" s="60"/>
      <c r="F286" s="60"/>
      <c r="G286" s="41" t="s">
        <v>2</v>
      </c>
    </row>
    <row r="287" spans="1:7" ht="26.4" customHeight="1">
      <c r="A287" s="59">
        <f>MAX($A$4:A286)+1</f>
        <v>104</v>
      </c>
      <c r="B287" s="41" t="s">
        <v>174</v>
      </c>
      <c r="C287" s="31" t="s">
        <v>568</v>
      </c>
      <c r="D287" s="33"/>
      <c r="E287" s="59" t="s">
        <v>124</v>
      </c>
      <c r="F287" s="59" t="s">
        <v>62</v>
      </c>
      <c r="G287" s="41" t="s">
        <v>128</v>
      </c>
    </row>
    <row r="288" spans="1:7">
      <c r="A288" s="61"/>
      <c r="B288" s="5" t="s">
        <v>569</v>
      </c>
      <c r="C288" s="31" t="s">
        <v>570</v>
      </c>
      <c r="D288" s="33"/>
      <c r="E288" s="61"/>
      <c r="F288" s="61"/>
      <c r="G288" s="41" t="s">
        <v>130</v>
      </c>
    </row>
    <row r="289" spans="1:7">
      <c r="A289" s="60"/>
      <c r="B289" s="41" t="s">
        <v>571</v>
      </c>
      <c r="C289" s="31"/>
      <c r="D289" s="33"/>
      <c r="E289" s="60"/>
      <c r="F289" s="60"/>
      <c r="G289" s="41" t="s">
        <v>2</v>
      </c>
    </row>
    <row r="290" spans="1:7" ht="26.4" customHeight="1">
      <c r="A290" s="59">
        <f>MAX($A$4:A289)+1</f>
        <v>105</v>
      </c>
      <c r="B290" s="5" t="s">
        <v>572</v>
      </c>
      <c r="C290" s="31" t="s">
        <v>573</v>
      </c>
      <c r="D290" s="33"/>
      <c r="E290" s="59" t="s">
        <v>123</v>
      </c>
      <c r="F290" s="59" t="s">
        <v>58</v>
      </c>
      <c r="G290" s="41" t="s">
        <v>128</v>
      </c>
    </row>
    <row r="291" spans="1:7">
      <c r="A291" s="61"/>
      <c r="B291" s="41" t="s">
        <v>574</v>
      </c>
      <c r="C291" s="31" t="s">
        <v>575</v>
      </c>
      <c r="D291" s="33"/>
      <c r="E291" s="61"/>
      <c r="F291" s="61"/>
      <c r="G291" s="41" t="s">
        <v>130</v>
      </c>
    </row>
    <row r="292" spans="1:7">
      <c r="A292" s="61"/>
      <c r="B292" s="41" t="s">
        <v>576</v>
      </c>
      <c r="C292" s="31"/>
      <c r="D292" s="33"/>
      <c r="E292" s="61"/>
      <c r="F292" s="61"/>
      <c r="G292" s="41" t="s">
        <v>2</v>
      </c>
    </row>
    <row r="293" spans="1:7">
      <c r="A293" s="60"/>
      <c r="B293" s="41" t="s">
        <v>577</v>
      </c>
      <c r="C293" s="31"/>
      <c r="D293" s="33"/>
      <c r="E293" s="60"/>
      <c r="F293" s="60"/>
      <c r="G293" s="41" t="s">
        <v>2</v>
      </c>
    </row>
    <row r="294" spans="1:7" ht="26.4" customHeight="1">
      <c r="A294" s="59">
        <f>MAX($A$4:A293)+1</f>
        <v>106</v>
      </c>
      <c r="B294" s="5" t="s">
        <v>578</v>
      </c>
      <c r="C294" s="31" t="s">
        <v>579</v>
      </c>
      <c r="D294" s="33"/>
      <c r="E294" s="59" t="s">
        <v>120</v>
      </c>
      <c r="F294" s="59" t="s">
        <v>14</v>
      </c>
      <c r="G294" s="41" t="s">
        <v>128</v>
      </c>
    </row>
    <row r="295" spans="1:7">
      <c r="A295" s="61"/>
      <c r="B295" s="41" t="s">
        <v>580</v>
      </c>
      <c r="C295" s="31"/>
      <c r="D295" s="33"/>
      <c r="E295" s="61"/>
      <c r="F295" s="61"/>
      <c r="G295" s="41" t="s">
        <v>2</v>
      </c>
    </row>
    <row r="296" spans="1:7">
      <c r="A296" s="60"/>
      <c r="B296" s="41" t="s">
        <v>581</v>
      </c>
      <c r="C296" s="31"/>
      <c r="D296" s="33"/>
      <c r="E296" s="60"/>
      <c r="F296" s="60"/>
      <c r="G296" s="41" t="s">
        <v>2</v>
      </c>
    </row>
    <row r="297" spans="1:7" ht="26.4" customHeight="1">
      <c r="A297" s="59">
        <f>MAX($A$4:A296)+1</f>
        <v>107</v>
      </c>
      <c r="B297" s="5" t="s">
        <v>582</v>
      </c>
      <c r="C297" s="31" t="s">
        <v>583</v>
      </c>
      <c r="D297" s="33" t="s">
        <v>584</v>
      </c>
      <c r="E297" s="59" t="s">
        <v>124</v>
      </c>
      <c r="F297" s="59" t="s">
        <v>70</v>
      </c>
      <c r="G297" s="41" t="s">
        <v>128</v>
      </c>
    </row>
    <row r="298" spans="1:7">
      <c r="A298" s="61"/>
      <c r="B298" s="41" t="s">
        <v>585</v>
      </c>
      <c r="C298" s="31" t="s">
        <v>586</v>
      </c>
      <c r="D298" s="33" t="s">
        <v>587</v>
      </c>
      <c r="E298" s="61"/>
      <c r="F298" s="61"/>
      <c r="G298" s="41" t="s">
        <v>130</v>
      </c>
    </row>
    <row r="299" spans="1:7">
      <c r="A299" s="61"/>
      <c r="B299" s="41" t="s">
        <v>588</v>
      </c>
      <c r="C299" s="31"/>
      <c r="D299" s="33"/>
      <c r="E299" s="61"/>
      <c r="F299" s="61"/>
      <c r="G299" s="41" t="s">
        <v>2</v>
      </c>
    </row>
    <row r="300" spans="1:7">
      <c r="A300" s="60"/>
      <c r="B300" s="41" t="s">
        <v>589</v>
      </c>
      <c r="C300" s="31"/>
      <c r="D300" s="33"/>
      <c r="E300" s="60"/>
      <c r="F300" s="60"/>
      <c r="G300" s="41" t="s">
        <v>2</v>
      </c>
    </row>
    <row r="301" spans="1:7" ht="13.2" customHeight="1">
      <c r="A301" s="59">
        <f>MAX($A$4:A300)+1</f>
        <v>108</v>
      </c>
      <c r="B301" s="5" t="s">
        <v>590</v>
      </c>
      <c r="C301" s="31" t="s">
        <v>591</v>
      </c>
      <c r="D301" s="33"/>
      <c r="E301" s="59" t="s">
        <v>120</v>
      </c>
      <c r="F301" s="59" t="s">
        <v>13</v>
      </c>
      <c r="G301" s="41" t="s">
        <v>128</v>
      </c>
    </row>
    <row r="302" spans="1:7">
      <c r="A302" s="61"/>
      <c r="B302" s="41" t="s">
        <v>592</v>
      </c>
      <c r="C302" s="31"/>
      <c r="D302" s="33"/>
      <c r="E302" s="61"/>
      <c r="F302" s="61"/>
      <c r="G302" s="41" t="s">
        <v>2</v>
      </c>
    </row>
    <row r="303" spans="1:7">
      <c r="A303" s="61"/>
      <c r="B303" s="41" t="s">
        <v>593</v>
      </c>
      <c r="C303" s="31"/>
      <c r="D303" s="33"/>
      <c r="E303" s="60"/>
      <c r="F303" s="60"/>
      <c r="G303" s="41" t="s">
        <v>2</v>
      </c>
    </row>
    <row r="304" spans="1:7">
      <c r="A304" s="60"/>
      <c r="B304" s="41" t="s">
        <v>594</v>
      </c>
      <c r="C304" s="31" t="s">
        <v>595</v>
      </c>
      <c r="D304" s="33"/>
      <c r="E304" s="41" t="s">
        <v>120</v>
      </c>
      <c r="F304" s="41" t="s">
        <v>11</v>
      </c>
      <c r="G304" s="41" t="s">
        <v>130</v>
      </c>
    </row>
    <row r="305" spans="1:7">
      <c r="A305" s="41">
        <f>MAX($A$4:A304)+1</f>
        <v>109</v>
      </c>
      <c r="B305" s="5" t="s">
        <v>596</v>
      </c>
      <c r="C305" s="31" t="s">
        <v>597</v>
      </c>
      <c r="D305" s="33"/>
      <c r="E305" s="41" t="s">
        <v>126</v>
      </c>
      <c r="F305" s="41" t="s">
        <v>94</v>
      </c>
      <c r="G305" s="41" t="s">
        <v>128</v>
      </c>
    </row>
    <row r="306" spans="1:7" ht="26.4" customHeight="1">
      <c r="A306" s="59">
        <f>MAX($A$4:A305)+1</f>
        <v>110</v>
      </c>
      <c r="B306" s="5" t="s">
        <v>598</v>
      </c>
      <c r="C306" s="31" t="s">
        <v>599</v>
      </c>
      <c r="D306" s="33"/>
      <c r="E306" s="59" t="s">
        <v>120</v>
      </c>
      <c r="F306" s="59" t="s">
        <v>11</v>
      </c>
      <c r="G306" s="41" t="s">
        <v>128</v>
      </c>
    </row>
    <row r="307" spans="1:7">
      <c r="A307" s="61"/>
      <c r="B307" s="41" t="s">
        <v>600</v>
      </c>
      <c r="C307" s="31" t="s">
        <v>601</v>
      </c>
      <c r="D307" s="33"/>
      <c r="E307" s="61"/>
      <c r="F307" s="61"/>
      <c r="G307" s="41" t="s">
        <v>130</v>
      </c>
    </row>
    <row r="308" spans="1:7">
      <c r="A308" s="60"/>
      <c r="B308" s="41" t="s">
        <v>602</v>
      </c>
      <c r="C308" s="31"/>
      <c r="D308" s="33"/>
      <c r="E308" s="60"/>
      <c r="F308" s="60"/>
      <c r="G308" s="41" t="s">
        <v>2</v>
      </c>
    </row>
    <row r="309" spans="1:7" ht="26.4" customHeight="1">
      <c r="A309" s="59">
        <f>MAX($A$4:A308)+1</f>
        <v>111</v>
      </c>
      <c r="B309" s="5" t="s">
        <v>603</v>
      </c>
      <c r="C309" s="31" t="s">
        <v>604</v>
      </c>
      <c r="D309" s="33"/>
      <c r="E309" s="59" t="s">
        <v>125</v>
      </c>
      <c r="F309" s="59" t="s">
        <v>90</v>
      </c>
      <c r="G309" s="41" t="s">
        <v>128</v>
      </c>
    </row>
    <row r="310" spans="1:7">
      <c r="A310" s="61"/>
      <c r="B310" s="5" t="s">
        <v>605</v>
      </c>
      <c r="C310" s="31" t="s">
        <v>606</v>
      </c>
      <c r="D310" s="33"/>
      <c r="E310" s="61"/>
      <c r="F310" s="61"/>
      <c r="G310" s="41" t="s">
        <v>130</v>
      </c>
    </row>
    <row r="311" spans="1:7">
      <c r="A311" s="61"/>
      <c r="B311" s="41" t="s">
        <v>607</v>
      </c>
      <c r="C311" s="31"/>
      <c r="D311" s="33"/>
      <c r="E311" s="61"/>
      <c r="F311" s="61"/>
      <c r="G311" s="41" t="s">
        <v>2</v>
      </c>
    </row>
    <row r="312" spans="1:7">
      <c r="A312" s="61"/>
      <c r="B312" s="41" t="s">
        <v>608</v>
      </c>
      <c r="C312" s="31"/>
      <c r="D312" s="33"/>
      <c r="E312" s="61"/>
      <c r="F312" s="61"/>
      <c r="G312" s="41" t="s">
        <v>2</v>
      </c>
    </row>
    <row r="313" spans="1:7">
      <c r="A313" s="60"/>
      <c r="B313" s="41" t="s">
        <v>609</v>
      </c>
      <c r="C313" s="31"/>
      <c r="D313" s="33"/>
      <c r="E313" s="60"/>
      <c r="F313" s="60"/>
      <c r="G313" s="41" t="s">
        <v>2</v>
      </c>
    </row>
    <row r="314" spans="1:7" ht="13.2" customHeight="1">
      <c r="A314" s="59">
        <f>MAX($A$4:A313)+1</f>
        <v>112</v>
      </c>
      <c r="B314" s="5" t="s">
        <v>610</v>
      </c>
      <c r="C314" s="31" t="s">
        <v>611</v>
      </c>
      <c r="D314" s="33"/>
      <c r="E314" s="59" t="s">
        <v>120</v>
      </c>
      <c r="F314" s="59" t="s">
        <v>10</v>
      </c>
      <c r="G314" s="41" t="s">
        <v>128</v>
      </c>
    </row>
    <row r="315" spans="1:7">
      <c r="A315" s="60"/>
      <c r="B315" s="41" t="s">
        <v>612</v>
      </c>
      <c r="C315" s="31" t="s">
        <v>613</v>
      </c>
      <c r="D315" s="33"/>
      <c r="E315" s="60"/>
      <c r="F315" s="60"/>
      <c r="G315" s="41" t="s">
        <v>130</v>
      </c>
    </row>
    <row r="316" spans="1:7">
      <c r="A316" s="59">
        <f>MAX($A$4:A315)+1</f>
        <v>113</v>
      </c>
      <c r="B316" s="5" t="s">
        <v>614</v>
      </c>
      <c r="C316" s="31" t="s">
        <v>615</v>
      </c>
      <c r="D316" s="33"/>
      <c r="E316" s="59" t="s">
        <v>126</v>
      </c>
      <c r="F316" s="59" t="s">
        <v>96</v>
      </c>
      <c r="G316" s="41" t="s">
        <v>128</v>
      </c>
    </row>
    <row r="317" spans="1:7">
      <c r="A317" s="61"/>
      <c r="B317" s="41" t="s">
        <v>616</v>
      </c>
      <c r="C317" s="31"/>
      <c r="D317" s="33"/>
      <c r="E317" s="61"/>
      <c r="F317" s="61"/>
      <c r="G317" s="41" t="s">
        <v>2</v>
      </c>
    </row>
    <row r="318" spans="1:7">
      <c r="A318" s="60"/>
      <c r="B318" s="41" t="s">
        <v>617</v>
      </c>
      <c r="C318" s="31" t="s">
        <v>618</v>
      </c>
      <c r="D318" s="33"/>
      <c r="E318" s="60"/>
      <c r="F318" s="60"/>
      <c r="G318" s="41" t="s">
        <v>130</v>
      </c>
    </row>
    <row r="319" spans="1:7" ht="26.4" customHeight="1">
      <c r="A319" s="59">
        <f>MAX($A$4:A318)+1</f>
        <v>114</v>
      </c>
      <c r="B319" s="5" t="s">
        <v>619</v>
      </c>
      <c r="C319" s="31" t="s">
        <v>620</v>
      </c>
      <c r="D319" s="33"/>
      <c r="E319" s="59" t="s">
        <v>120</v>
      </c>
      <c r="F319" s="59" t="s">
        <v>15</v>
      </c>
      <c r="G319" s="41" t="s">
        <v>128</v>
      </c>
    </row>
    <row r="320" spans="1:7">
      <c r="A320" s="61"/>
      <c r="B320" s="41" t="s">
        <v>621</v>
      </c>
      <c r="C320" s="31" t="s">
        <v>622</v>
      </c>
      <c r="D320" s="33"/>
      <c r="E320" s="61"/>
      <c r="F320" s="61"/>
      <c r="G320" s="41" t="s">
        <v>130</v>
      </c>
    </row>
    <row r="321" spans="1:7">
      <c r="A321" s="61"/>
      <c r="B321" s="41" t="s">
        <v>195</v>
      </c>
      <c r="C321" s="31"/>
      <c r="D321" s="33"/>
      <c r="E321" s="61"/>
      <c r="F321" s="61"/>
      <c r="G321" s="41" t="s">
        <v>2</v>
      </c>
    </row>
    <row r="322" spans="1:7">
      <c r="A322" s="61"/>
      <c r="B322" s="41" t="s">
        <v>571</v>
      </c>
      <c r="C322" s="31"/>
      <c r="D322" s="33"/>
      <c r="E322" s="61"/>
      <c r="F322" s="61"/>
      <c r="G322" s="41" t="s">
        <v>2</v>
      </c>
    </row>
    <row r="323" spans="1:7">
      <c r="A323" s="60"/>
      <c r="B323" s="41" t="s">
        <v>623</v>
      </c>
      <c r="C323" s="31"/>
      <c r="D323" s="33"/>
      <c r="E323" s="60"/>
      <c r="F323" s="60"/>
      <c r="G323" s="41" t="s">
        <v>7</v>
      </c>
    </row>
    <row r="324" spans="1:7" ht="26.4" customHeight="1">
      <c r="A324" s="59">
        <f>MAX($A$4:A323)+1</f>
        <v>115</v>
      </c>
      <c r="B324" s="5" t="s">
        <v>624</v>
      </c>
      <c r="C324" s="31" t="s">
        <v>625</v>
      </c>
      <c r="D324" s="33"/>
      <c r="E324" s="59" t="s">
        <v>120</v>
      </c>
      <c r="F324" s="59" t="s">
        <v>17</v>
      </c>
      <c r="G324" s="41" t="s">
        <v>128</v>
      </c>
    </row>
    <row r="325" spans="1:7">
      <c r="A325" s="61"/>
      <c r="B325" s="41" t="s">
        <v>626</v>
      </c>
      <c r="C325" s="31" t="s">
        <v>627</v>
      </c>
      <c r="D325" s="33"/>
      <c r="E325" s="61"/>
      <c r="F325" s="61"/>
      <c r="G325" s="41" t="s">
        <v>130</v>
      </c>
    </row>
    <row r="326" spans="1:7">
      <c r="A326" s="61"/>
      <c r="B326" s="41" t="s">
        <v>628</v>
      </c>
      <c r="C326" s="31"/>
      <c r="D326" s="33"/>
      <c r="E326" s="61"/>
      <c r="F326" s="61"/>
      <c r="G326" s="41" t="s">
        <v>2</v>
      </c>
    </row>
    <row r="327" spans="1:7">
      <c r="A327" s="60"/>
      <c r="B327" s="41" t="s">
        <v>442</v>
      </c>
      <c r="C327" s="31"/>
      <c r="D327" s="33"/>
      <c r="E327" s="60"/>
      <c r="F327" s="60"/>
      <c r="G327" s="41" t="s">
        <v>2</v>
      </c>
    </row>
    <row r="328" spans="1:7" ht="13.2" customHeight="1">
      <c r="A328" s="59">
        <f>MAX($A$4:A327)+1</f>
        <v>116</v>
      </c>
      <c r="B328" s="5" t="s">
        <v>629</v>
      </c>
      <c r="C328" s="31" t="s">
        <v>630</v>
      </c>
      <c r="D328" s="33"/>
      <c r="E328" s="59" t="s">
        <v>120</v>
      </c>
      <c r="F328" s="59" t="s">
        <v>12</v>
      </c>
      <c r="G328" s="41" t="s">
        <v>128</v>
      </c>
    </row>
    <row r="329" spans="1:7">
      <c r="A329" s="61"/>
      <c r="B329" s="41" t="s">
        <v>631</v>
      </c>
      <c r="C329" s="31" t="s">
        <v>632</v>
      </c>
      <c r="D329" s="33"/>
      <c r="E329" s="61"/>
      <c r="F329" s="61"/>
      <c r="G329" s="41" t="s">
        <v>2</v>
      </c>
    </row>
    <row r="330" spans="1:7">
      <c r="A330" s="61"/>
      <c r="B330" s="41" t="s">
        <v>633</v>
      </c>
      <c r="C330" s="31" t="s">
        <v>634</v>
      </c>
      <c r="D330" s="33"/>
      <c r="E330" s="61"/>
      <c r="F330" s="61"/>
      <c r="G330" s="41" t="s">
        <v>2</v>
      </c>
    </row>
    <row r="331" spans="1:7">
      <c r="A331" s="61"/>
      <c r="B331" s="41" t="s">
        <v>635</v>
      </c>
      <c r="C331" s="31" t="s">
        <v>636</v>
      </c>
      <c r="D331" s="33"/>
      <c r="E331" s="61"/>
      <c r="F331" s="61"/>
      <c r="G331" s="41" t="s">
        <v>2</v>
      </c>
    </row>
    <row r="332" spans="1:7">
      <c r="A332" s="61"/>
      <c r="B332" s="41" t="s">
        <v>637</v>
      </c>
      <c r="C332" s="31"/>
      <c r="D332" s="33"/>
      <c r="E332" s="61"/>
      <c r="F332" s="61"/>
      <c r="G332" s="41" t="s">
        <v>7</v>
      </c>
    </row>
    <row r="333" spans="1:7">
      <c r="A333" s="61"/>
      <c r="B333" s="41" t="s">
        <v>638</v>
      </c>
      <c r="C333" s="31"/>
      <c r="D333" s="33"/>
      <c r="E333" s="61"/>
      <c r="F333" s="61"/>
      <c r="G333" s="41" t="s">
        <v>7</v>
      </c>
    </row>
    <row r="334" spans="1:7">
      <c r="A334" s="60"/>
      <c r="B334" s="41" t="s">
        <v>639</v>
      </c>
      <c r="C334" s="31" t="s">
        <v>640</v>
      </c>
      <c r="D334" s="33"/>
      <c r="E334" s="60"/>
      <c r="F334" s="60"/>
      <c r="G334" s="41" t="s">
        <v>130</v>
      </c>
    </row>
    <row r="335" spans="1:7">
      <c r="A335" s="59">
        <f>MAX($A$4:A334)+1</f>
        <v>117</v>
      </c>
      <c r="B335" s="41" t="s">
        <v>641</v>
      </c>
      <c r="C335" s="31" t="s">
        <v>642</v>
      </c>
      <c r="D335" s="33"/>
      <c r="E335" s="59" t="s">
        <v>122</v>
      </c>
      <c r="F335" s="59" t="s">
        <v>29</v>
      </c>
      <c r="G335" s="41" t="s">
        <v>128</v>
      </c>
    </row>
    <row r="336" spans="1:7">
      <c r="A336" s="61"/>
      <c r="B336" s="5" t="s">
        <v>299</v>
      </c>
      <c r="C336" s="31" t="s">
        <v>643</v>
      </c>
      <c r="D336" s="33"/>
      <c r="E336" s="61"/>
      <c r="F336" s="61"/>
      <c r="G336" s="41" t="s">
        <v>130</v>
      </c>
    </row>
    <row r="337" spans="1:7">
      <c r="A337" s="60"/>
      <c r="B337" s="41" t="s">
        <v>644</v>
      </c>
      <c r="C337" s="31"/>
      <c r="D337" s="33"/>
      <c r="E337" s="60"/>
      <c r="F337" s="60"/>
      <c r="G337" s="41" t="s">
        <v>2</v>
      </c>
    </row>
    <row r="338" spans="1:7" ht="13.2" customHeight="1">
      <c r="A338" s="59">
        <f>MAX($A$4:A337)+1</f>
        <v>118</v>
      </c>
      <c r="B338" s="5" t="s">
        <v>645</v>
      </c>
      <c r="C338" s="31"/>
      <c r="D338" s="33" t="s">
        <v>646</v>
      </c>
      <c r="E338" s="59" t="s">
        <v>120</v>
      </c>
      <c r="F338" s="59" t="s">
        <v>13</v>
      </c>
      <c r="G338" s="41" t="s">
        <v>128</v>
      </c>
    </row>
    <row r="339" spans="1:7">
      <c r="A339" s="61"/>
      <c r="B339" s="41" t="s">
        <v>647</v>
      </c>
      <c r="C339" s="31"/>
      <c r="D339" s="33"/>
      <c r="E339" s="61"/>
      <c r="F339" s="61"/>
      <c r="G339" s="41" t="s">
        <v>2</v>
      </c>
    </row>
    <row r="340" spans="1:7">
      <c r="A340" s="60"/>
      <c r="B340" s="41" t="s">
        <v>648</v>
      </c>
      <c r="C340" s="31"/>
      <c r="D340" s="33"/>
      <c r="E340" s="60"/>
      <c r="F340" s="60"/>
      <c r="G340" s="41" t="s">
        <v>2</v>
      </c>
    </row>
    <row r="341" spans="1:7">
      <c r="A341" s="41">
        <f>MAX($A$4:A340)+1</f>
        <v>119</v>
      </c>
      <c r="B341" s="5" t="s">
        <v>649</v>
      </c>
      <c r="C341" s="31" t="s">
        <v>650</v>
      </c>
      <c r="D341" s="33"/>
      <c r="E341" s="41" t="s">
        <v>120</v>
      </c>
      <c r="F341" s="34" t="s">
        <v>15</v>
      </c>
      <c r="G341" s="41" t="s">
        <v>128</v>
      </c>
    </row>
    <row r="342" spans="1:7">
      <c r="A342" s="59">
        <f>MAX($A$4:A341)+1</f>
        <v>120</v>
      </c>
      <c r="B342" s="5" t="s">
        <v>651</v>
      </c>
      <c r="C342" s="31" t="s">
        <v>652</v>
      </c>
      <c r="D342" s="33"/>
      <c r="E342" s="59" t="s">
        <v>126</v>
      </c>
      <c r="F342" s="59" t="s">
        <v>101</v>
      </c>
      <c r="G342" s="41" t="s">
        <v>128</v>
      </c>
    </row>
    <row r="343" spans="1:7">
      <c r="A343" s="61"/>
      <c r="B343" s="41" t="s">
        <v>653</v>
      </c>
      <c r="C343" s="31" t="s">
        <v>654</v>
      </c>
      <c r="D343" s="33"/>
      <c r="E343" s="61"/>
      <c r="F343" s="61"/>
      <c r="G343" s="41" t="s">
        <v>130</v>
      </c>
    </row>
    <row r="344" spans="1:7">
      <c r="A344" s="61"/>
      <c r="B344" s="41" t="s">
        <v>655</v>
      </c>
      <c r="C344" s="31"/>
      <c r="D344" s="33"/>
      <c r="E344" s="61"/>
      <c r="F344" s="61"/>
      <c r="G344" s="41" t="s">
        <v>2</v>
      </c>
    </row>
    <row r="345" spans="1:7">
      <c r="A345" s="60"/>
      <c r="B345" s="41" t="s">
        <v>656</v>
      </c>
      <c r="C345" s="31"/>
      <c r="D345" s="33"/>
      <c r="E345" s="60"/>
      <c r="F345" s="60"/>
      <c r="G345" s="41" t="s">
        <v>2</v>
      </c>
    </row>
    <row r="346" spans="1:7">
      <c r="A346" s="41">
        <f>MAX($A$4:A345)+1</f>
        <v>121</v>
      </c>
      <c r="B346" s="5" t="s">
        <v>388</v>
      </c>
      <c r="C346" s="31" t="s">
        <v>657</v>
      </c>
      <c r="D346" s="33"/>
      <c r="E346" s="41" t="s">
        <v>120</v>
      </c>
      <c r="F346" s="41" t="s">
        <v>16</v>
      </c>
      <c r="G346" s="41" t="s">
        <v>128</v>
      </c>
    </row>
    <row r="347" spans="1:7" ht="13.2" customHeight="1">
      <c r="A347" s="59">
        <f>MAX($A$4:A346)+1</f>
        <v>122</v>
      </c>
      <c r="B347" s="5" t="s">
        <v>658</v>
      </c>
      <c r="C347" s="31" t="s">
        <v>659</v>
      </c>
      <c r="D347" s="33" t="s">
        <v>660</v>
      </c>
      <c r="E347" s="59" t="s">
        <v>120</v>
      </c>
      <c r="F347" s="59" t="s">
        <v>13</v>
      </c>
      <c r="G347" s="41" t="s">
        <v>128</v>
      </c>
    </row>
    <row r="348" spans="1:7">
      <c r="A348" s="61"/>
      <c r="B348" s="41" t="s">
        <v>661</v>
      </c>
      <c r="C348" s="31" t="s">
        <v>662</v>
      </c>
      <c r="D348" s="33"/>
      <c r="E348" s="61"/>
      <c r="F348" s="61"/>
      <c r="G348" s="41" t="s">
        <v>132</v>
      </c>
    </row>
    <row r="349" spans="1:7">
      <c r="A349" s="61"/>
      <c r="B349" s="41" t="s">
        <v>663</v>
      </c>
      <c r="C349" s="31"/>
      <c r="D349" s="33" t="s">
        <v>664</v>
      </c>
      <c r="E349" s="61"/>
      <c r="F349" s="61"/>
      <c r="G349" s="41" t="s">
        <v>2</v>
      </c>
    </row>
    <row r="350" spans="1:7">
      <c r="A350" s="60"/>
      <c r="B350" s="41" t="s">
        <v>665</v>
      </c>
      <c r="C350" s="31"/>
      <c r="D350" s="33" t="s">
        <v>666</v>
      </c>
      <c r="E350" s="60"/>
      <c r="F350" s="60"/>
      <c r="G350" s="41" t="s">
        <v>2</v>
      </c>
    </row>
    <row r="351" spans="1:7" ht="26.4" customHeight="1">
      <c r="A351" s="59">
        <f>MAX($A$4:A350)+1</f>
        <v>123</v>
      </c>
      <c r="B351" s="5" t="s">
        <v>667</v>
      </c>
      <c r="C351" s="31" t="s">
        <v>668</v>
      </c>
      <c r="D351" s="33"/>
      <c r="E351" s="59" t="s">
        <v>121</v>
      </c>
      <c r="F351" s="59" t="s">
        <v>73</v>
      </c>
      <c r="G351" s="41" t="s">
        <v>128</v>
      </c>
    </row>
    <row r="352" spans="1:7">
      <c r="A352" s="61"/>
      <c r="B352" s="41" t="s">
        <v>669</v>
      </c>
      <c r="C352" s="31" t="s">
        <v>670</v>
      </c>
      <c r="D352" s="33"/>
      <c r="E352" s="61"/>
      <c r="F352" s="61"/>
      <c r="G352" s="41" t="s">
        <v>130</v>
      </c>
    </row>
    <row r="353" spans="1:7">
      <c r="A353" s="61"/>
      <c r="B353" s="41" t="s">
        <v>671</v>
      </c>
      <c r="C353" s="31"/>
      <c r="D353" s="33"/>
      <c r="E353" s="61"/>
      <c r="F353" s="61"/>
      <c r="G353" s="41" t="s">
        <v>2</v>
      </c>
    </row>
    <row r="354" spans="1:7">
      <c r="A354" s="60"/>
      <c r="B354" s="41" t="s">
        <v>672</v>
      </c>
      <c r="C354" s="31"/>
      <c r="D354" s="33"/>
      <c r="E354" s="60"/>
      <c r="F354" s="60"/>
      <c r="G354" s="41" t="s">
        <v>2</v>
      </c>
    </row>
    <row r="355" spans="1:7" ht="13.2" customHeight="1">
      <c r="A355" s="59">
        <f>MAX($A$4:A354)+1</f>
        <v>124</v>
      </c>
      <c r="B355" s="41" t="s">
        <v>673</v>
      </c>
      <c r="C355" s="31" t="s">
        <v>674</v>
      </c>
      <c r="D355" s="33"/>
      <c r="E355" s="59" t="s">
        <v>120</v>
      </c>
      <c r="F355" s="59" t="s">
        <v>9</v>
      </c>
      <c r="G355" s="41" t="s">
        <v>128</v>
      </c>
    </row>
    <row r="356" spans="1:7">
      <c r="A356" s="61"/>
      <c r="B356" s="5" t="s">
        <v>653</v>
      </c>
      <c r="C356" s="31" t="s">
        <v>675</v>
      </c>
      <c r="D356" s="33"/>
      <c r="E356" s="61"/>
      <c r="F356" s="61"/>
      <c r="G356" s="41" t="s">
        <v>130</v>
      </c>
    </row>
    <row r="357" spans="1:7">
      <c r="A357" s="60"/>
      <c r="B357" s="41" t="s">
        <v>676</v>
      </c>
      <c r="C357" s="31"/>
      <c r="D357" s="33"/>
      <c r="E357" s="60"/>
      <c r="F357" s="60"/>
      <c r="G357" s="41" t="s">
        <v>2</v>
      </c>
    </row>
    <row r="358" spans="1:7" ht="26.4" customHeight="1">
      <c r="A358" s="59">
        <f>MAX($A$4:A357)+1</f>
        <v>125</v>
      </c>
      <c r="B358" s="5" t="s">
        <v>677</v>
      </c>
      <c r="C358" s="31"/>
      <c r="D358" s="33" t="s">
        <v>678</v>
      </c>
      <c r="E358" s="59" t="s">
        <v>122</v>
      </c>
      <c r="F358" s="59" t="s">
        <v>34</v>
      </c>
      <c r="G358" s="41" t="s">
        <v>128</v>
      </c>
    </row>
    <row r="359" spans="1:7">
      <c r="A359" s="61"/>
      <c r="B359" s="41" t="s">
        <v>679</v>
      </c>
      <c r="C359" s="31"/>
      <c r="D359" s="33" t="s">
        <v>680</v>
      </c>
      <c r="E359" s="61"/>
      <c r="F359" s="61"/>
      <c r="G359" s="41" t="s">
        <v>130</v>
      </c>
    </row>
    <row r="360" spans="1:7">
      <c r="A360" s="60"/>
      <c r="B360" s="41" t="s">
        <v>681</v>
      </c>
      <c r="C360" s="31"/>
      <c r="D360" s="33"/>
      <c r="E360" s="60"/>
      <c r="F360" s="60"/>
      <c r="G360" s="41" t="s">
        <v>132</v>
      </c>
    </row>
    <row r="361" spans="1:7" ht="13.2" customHeight="1">
      <c r="A361" s="59">
        <f>MAX($A$4:A360)+1</f>
        <v>126</v>
      </c>
      <c r="B361" s="5" t="s">
        <v>195</v>
      </c>
      <c r="C361" s="31" t="s">
        <v>682</v>
      </c>
      <c r="D361" s="33"/>
      <c r="E361" s="59" t="s">
        <v>120</v>
      </c>
      <c r="F361" s="59" t="s">
        <v>15</v>
      </c>
      <c r="G361" s="41" t="s">
        <v>128</v>
      </c>
    </row>
    <row r="362" spans="1:7">
      <c r="A362" s="61"/>
      <c r="B362" s="41" t="s">
        <v>683</v>
      </c>
      <c r="C362" s="31" t="s">
        <v>684</v>
      </c>
      <c r="D362" s="33"/>
      <c r="E362" s="61"/>
      <c r="F362" s="61"/>
      <c r="G362" s="41" t="s">
        <v>130</v>
      </c>
    </row>
    <row r="363" spans="1:7">
      <c r="A363" s="60"/>
      <c r="B363" s="41" t="s">
        <v>200</v>
      </c>
      <c r="C363" s="31"/>
      <c r="D363" s="33"/>
      <c r="E363" s="60"/>
      <c r="F363" s="60"/>
      <c r="G363" s="41" t="s">
        <v>2</v>
      </c>
    </row>
    <row r="364" spans="1:7" ht="13.2" customHeight="1">
      <c r="A364" s="59">
        <f>MAX($A$4:A363)+1</f>
        <v>127</v>
      </c>
      <c r="B364" s="5" t="s">
        <v>685</v>
      </c>
      <c r="C364" s="31" t="s">
        <v>686</v>
      </c>
      <c r="D364" s="33"/>
      <c r="E364" s="59" t="s">
        <v>120</v>
      </c>
      <c r="F364" s="59" t="s">
        <v>13</v>
      </c>
      <c r="G364" s="41" t="s">
        <v>128</v>
      </c>
    </row>
    <row r="365" spans="1:7">
      <c r="A365" s="61"/>
      <c r="B365" s="41" t="s">
        <v>687</v>
      </c>
      <c r="C365" s="31" t="s">
        <v>688</v>
      </c>
      <c r="D365" s="33"/>
      <c r="E365" s="61"/>
      <c r="F365" s="61"/>
      <c r="G365" s="41" t="s">
        <v>130</v>
      </c>
    </row>
    <row r="366" spans="1:7">
      <c r="A366" s="61"/>
      <c r="B366" s="41" t="s">
        <v>689</v>
      </c>
      <c r="C366" s="31"/>
      <c r="D366" s="33"/>
      <c r="E366" s="61"/>
      <c r="F366" s="61"/>
      <c r="G366" s="41" t="s">
        <v>2</v>
      </c>
    </row>
    <row r="367" spans="1:7">
      <c r="A367" s="60"/>
      <c r="B367" s="41" t="s">
        <v>690</v>
      </c>
      <c r="C367" s="31"/>
      <c r="D367" s="33"/>
      <c r="E367" s="60"/>
      <c r="F367" s="60"/>
      <c r="G367" s="41" t="s">
        <v>2</v>
      </c>
    </row>
    <row r="368" spans="1:7">
      <c r="A368" s="59">
        <f>MAX($A$4:A367)+1</f>
        <v>128</v>
      </c>
      <c r="B368" s="5" t="s">
        <v>691</v>
      </c>
      <c r="C368" s="31" t="s">
        <v>692</v>
      </c>
      <c r="D368" s="33"/>
      <c r="E368" s="59" t="s">
        <v>122</v>
      </c>
      <c r="F368" s="59" t="s">
        <v>32</v>
      </c>
      <c r="G368" s="41" t="s">
        <v>128</v>
      </c>
    </row>
    <row r="369" spans="1:7">
      <c r="A369" s="61"/>
      <c r="B369" s="41" t="s">
        <v>693</v>
      </c>
      <c r="C369" s="31" t="s">
        <v>694</v>
      </c>
      <c r="D369" s="33"/>
      <c r="E369" s="61"/>
      <c r="F369" s="61"/>
      <c r="G369" s="41" t="s">
        <v>130</v>
      </c>
    </row>
    <row r="370" spans="1:7">
      <c r="A370" s="61"/>
      <c r="B370" s="41" t="s">
        <v>695</v>
      </c>
      <c r="C370" s="31"/>
      <c r="D370" s="33"/>
      <c r="E370" s="61"/>
      <c r="F370" s="61"/>
      <c r="G370" s="41" t="s">
        <v>132</v>
      </c>
    </row>
    <row r="371" spans="1:7">
      <c r="A371" s="61"/>
      <c r="B371" s="41" t="s">
        <v>696</v>
      </c>
      <c r="C371" s="31" t="s">
        <v>697</v>
      </c>
      <c r="D371" s="33"/>
      <c r="E371" s="61"/>
      <c r="F371" s="61"/>
      <c r="G371" s="41" t="s">
        <v>2</v>
      </c>
    </row>
    <row r="372" spans="1:7">
      <c r="A372" s="61"/>
      <c r="B372" s="41" t="s">
        <v>698</v>
      </c>
      <c r="C372" s="31" t="s">
        <v>699</v>
      </c>
      <c r="D372" s="33"/>
      <c r="E372" s="61"/>
      <c r="F372" s="61"/>
      <c r="G372" s="41" t="s">
        <v>2</v>
      </c>
    </row>
    <row r="373" spans="1:7">
      <c r="A373" s="61"/>
      <c r="B373" s="41" t="s">
        <v>700</v>
      </c>
      <c r="C373" s="31" t="s">
        <v>701</v>
      </c>
      <c r="D373" s="33"/>
      <c r="E373" s="61"/>
      <c r="F373" s="61"/>
      <c r="G373" s="41" t="s">
        <v>2</v>
      </c>
    </row>
    <row r="374" spans="1:7">
      <c r="A374" s="61"/>
      <c r="B374" s="41" t="s">
        <v>702</v>
      </c>
      <c r="C374" s="31"/>
      <c r="D374" s="33"/>
      <c r="E374" s="61"/>
      <c r="F374" s="61"/>
      <c r="G374" s="41" t="s">
        <v>7</v>
      </c>
    </row>
    <row r="375" spans="1:7">
      <c r="A375" s="61"/>
      <c r="B375" s="41" t="s">
        <v>703</v>
      </c>
      <c r="C375" s="31"/>
      <c r="D375" s="33"/>
      <c r="E375" s="61"/>
      <c r="F375" s="61"/>
      <c r="G375" s="41" t="s">
        <v>7</v>
      </c>
    </row>
    <row r="376" spans="1:7">
      <c r="A376" s="61"/>
      <c r="B376" s="41" t="s">
        <v>704</v>
      </c>
      <c r="C376" s="31"/>
      <c r="D376" s="33"/>
      <c r="E376" s="61"/>
      <c r="F376" s="61"/>
      <c r="G376" s="41"/>
    </row>
    <row r="377" spans="1:7">
      <c r="A377" s="60"/>
      <c r="B377" s="41" t="s">
        <v>705</v>
      </c>
      <c r="C377" s="31"/>
      <c r="D377" s="33"/>
      <c r="E377" s="60"/>
      <c r="F377" s="60"/>
      <c r="G377" s="41"/>
    </row>
    <row r="378" spans="1:7">
      <c r="A378" s="41">
        <f>MAX($A$4:A377)+1</f>
        <v>129</v>
      </c>
      <c r="B378" s="5" t="s">
        <v>706</v>
      </c>
      <c r="C378" s="31" t="s">
        <v>707</v>
      </c>
      <c r="D378" s="33"/>
      <c r="E378" s="41" t="s">
        <v>126</v>
      </c>
      <c r="F378" s="41" t="s">
        <v>99</v>
      </c>
      <c r="G378" s="41" t="s">
        <v>128</v>
      </c>
    </row>
    <row r="379" spans="1:7" ht="26.4" customHeight="1">
      <c r="A379" s="59">
        <f>MAX($A$4:A378)+1</f>
        <v>130</v>
      </c>
      <c r="B379" s="5" t="s">
        <v>708</v>
      </c>
      <c r="C379" s="31" t="s">
        <v>709</v>
      </c>
      <c r="D379" s="33"/>
      <c r="E379" s="59" t="s">
        <v>120</v>
      </c>
      <c r="F379" s="59" t="s">
        <v>15</v>
      </c>
      <c r="G379" s="41" t="s">
        <v>128</v>
      </c>
    </row>
    <row r="380" spans="1:7">
      <c r="A380" s="61"/>
      <c r="B380" s="41" t="s">
        <v>710</v>
      </c>
      <c r="C380" s="31" t="s">
        <v>711</v>
      </c>
      <c r="D380" s="33" t="s">
        <v>712</v>
      </c>
      <c r="E380" s="61"/>
      <c r="F380" s="61"/>
      <c r="G380" s="41" t="s">
        <v>130</v>
      </c>
    </row>
    <row r="381" spans="1:7">
      <c r="A381" s="61"/>
      <c r="B381" s="41" t="s">
        <v>713</v>
      </c>
      <c r="C381" s="31" t="s">
        <v>714</v>
      </c>
      <c r="D381" s="33"/>
      <c r="E381" s="61"/>
      <c r="F381" s="61"/>
      <c r="G381" s="41" t="s">
        <v>2</v>
      </c>
    </row>
    <row r="382" spans="1:7">
      <c r="A382" s="61"/>
      <c r="B382" s="41" t="s">
        <v>715</v>
      </c>
      <c r="C382" s="31" t="s">
        <v>716</v>
      </c>
      <c r="D382" s="33"/>
      <c r="E382" s="61"/>
      <c r="F382" s="61"/>
      <c r="G382" s="41" t="s">
        <v>2</v>
      </c>
    </row>
    <row r="383" spans="1:7">
      <c r="A383" s="60"/>
      <c r="B383" s="41" t="s">
        <v>717</v>
      </c>
      <c r="C383" s="31" t="s">
        <v>718</v>
      </c>
      <c r="D383" s="33"/>
      <c r="E383" s="60"/>
      <c r="F383" s="60"/>
      <c r="G383" s="41" t="s">
        <v>2</v>
      </c>
    </row>
    <row r="384" spans="1:7" ht="26.4" customHeight="1">
      <c r="A384" s="59">
        <f>MAX($A$4:A383)+1</f>
        <v>131</v>
      </c>
      <c r="B384" s="5" t="s">
        <v>719</v>
      </c>
      <c r="C384" s="31" t="s">
        <v>720</v>
      </c>
      <c r="D384" s="33"/>
      <c r="E384" s="59" t="s">
        <v>123</v>
      </c>
      <c r="F384" s="59" t="s">
        <v>52</v>
      </c>
      <c r="G384" s="41" t="s">
        <v>128</v>
      </c>
    </row>
    <row r="385" spans="1:7">
      <c r="A385" s="60"/>
      <c r="B385" s="41" t="s">
        <v>721</v>
      </c>
      <c r="C385" s="31"/>
      <c r="D385" s="33"/>
      <c r="E385" s="60"/>
      <c r="F385" s="60"/>
      <c r="G385" s="41" t="s">
        <v>2</v>
      </c>
    </row>
    <row r="386" spans="1:7" ht="26.4" customHeight="1">
      <c r="A386" s="59">
        <f>MAX($A$4:A385)+1</f>
        <v>132</v>
      </c>
      <c r="B386" s="5" t="s">
        <v>722</v>
      </c>
      <c r="C386" s="31" t="s">
        <v>723</v>
      </c>
      <c r="D386" s="33"/>
      <c r="E386" s="59" t="s">
        <v>127</v>
      </c>
      <c r="F386" s="59" t="s">
        <v>118</v>
      </c>
      <c r="G386" s="41" t="s">
        <v>128</v>
      </c>
    </row>
    <row r="387" spans="1:7">
      <c r="A387" s="61"/>
      <c r="B387" s="41" t="s">
        <v>724</v>
      </c>
      <c r="C387" s="31" t="s">
        <v>725</v>
      </c>
      <c r="D387" s="33"/>
      <c r="E387" s="61"/>
      <c r="F387" s="61"/>
      <c r="G387" s="41" t="s">
        <v>130</v>
      </c>
    </row>
    <row r="388" spans="1:7">
      <c r="A388" s="61"/>
      <c r="B388" s="41" t="s">
        <v>726</v>
      </c>
      <c r="C388" s="31"/>
      <c r="D388" s="33"/>
      <c r="E388" s="61"/>
      <c r="F388" s="61"/>
      <c r="G388" s="41" t="s">
        <v>2</v>
      </c>
    </row>
    <row r="389" spans="1:7">
      <c r="A389" s="60"/>
      <c r="B389" s="41" t="s">
        <v>727</v>
      </c>
      <c r="C389" s="31"/>
      <c r="D389" s="33"/>
      <c r="E389" s="60"/>
      <c r="F389" s="60"/>
      <c r="G389" s="41" t="s">
        <v>2</v>
      </c>
    </row>
    <row r="390" spans="1:7" ht="39.6" customHeight="1">
      <c r="A390" s="59">
        <f>MAX($A$4:A389)+1</f>
        <v>133</v>
      </c>
      <c r="B390" s="5" t="s">
        <v>728</v>
      </c>
      <c r="C390" s="31" t="s">
        <v>729</v>
      </c>
      <c r="D390" s="33"/>
      <c r="E390" s="59" t="s">
        <v>120</v>
      </c>
      <c r="F390" s="59" t="s">
        <v>16</v>
      </c>
      <c r="G390" s="41" t="s">
        <v>128</v>
      </c>
    </row>
    <row r="391" spans="1:7">
      <c r="A391" s="60"/>
      <c r="B391" s="41" t="s">
        <v>730</v>
      </c>
      <c r="C391" s="31"/>
      <c r="D391" s="33"/>
      <c r="E391" s="60"/>
      <c r="F391" s="60"/>
      <c r="G391" s="41" t="s">
        <v>130</v>
      </c>
    </row>
    <row r="392" spans="1:7">
      <c r="A392" s="41">
        <f>MAX($A$4:A391)+1</f>
        <v>134</v>
      </c>
      <c r="B392" s="45" t="s">
        <v>731</v>
      </c>
      <c r="C392" s="31" t="s">
        <v>732</v>
      </c>
      <c r="D392" s="33"/>
      <c r="E392" s="41" t="s">
        <v>120</v>
      </c>
      <c r="F392" s="34" t="s">
        <v>15</v>
      </c>
      <c r="G392" s="41" t="s">
        <v>128</v>
      </c>
    </row>
    <row r="393" spans="1:7" ht="26.4" customHeight="1">
      <c r="A393" s="59">
        <f>MAX($A$4:A392)+1</f>
        <v>135</v>
      </c>
      <c r="B393" s="45" t="s">
        <v>733</v>
      </c>
      <c r="C393" s="31" t="s">
        <v>734</v>
      </c>
      <c r="D393" s="33" t="s">
        <v>735</v>
      </c>
      <c r="E393" s="59" t="s">
        <v>120</v>
      </c>
      <c r="F393" s="59" t="s">
        <v>13</v>
      </c>
      <c r="G393" s="41" t="s">
        <v>2</v>
      </c>
    </row>
    <row r="394" spans="1:7">
      <c r="A394" s="61"/>
      <c r="B394" s="41" t="s">
        <v>736</v>
      </c>
      <c r="C394" s="31" t="s">
        <v>737</v>
      </c>
      <c r="D394" s="33" t="s">
        <v>738</v>
      </c>
      <c r="E394" s="61"/>
      <c r="F394" s="61"/>
      <c r="G394" s="41" t="s">
        <v>132</v>
      </c>
    </row>
    <row r="395" spans="1:7">
      <c r="A395" s="61"/>
      <c r="B395" s="41" t="s">
        <v>739</v>
      </c>
      <c r="C395" s="31"/>
      <c r="D395" s="33" t="s">
        <v>740</v>
      </c>
      <c r="E395" s="61"/>
      <c r="F395" s="61"/>
      <c r="G395" s="41" t="s">
        <v>132</v>
      </c>
    </row>
    <row r="396" spans="1:7">
      <c r="A396" s="60"/>
      <c r="B396" s="41" t="s">
        <v>741</v>
      </c>
      <c r="C396" s="31"/>
      <c r="D396" s="33" t="s">
        <v>742</v>
      </c>
      <c r="E396" s="60"/>
      <c r="F396" s="60"/>
      <c r="G396" s="41" t="s">
        <v>2</v>
      </c>
    </row>
    <row r="397" spans="1:7" ht="26.4" customHeight="1">
      <c r="A397" s="59">
        <f>MAX($A$4:A396)+1</f>
        <v>136</v>
      </c>
      <c r="B397" s="6" t="s">
        <v>743</v>
      </c>
      <c r="C397" s="31" t="s">
        <v>744</v>
      </c>
      <c r="D397" s="33"/>
      <c r="E397" s="59" t="s">
        <v>122</v>
      </c>
      <c r="F397" s="59" t="s">
        <v>35</v>
      </c>
      <c r="G397" s="41" t="s">
        <v>130</v>
      </c>
    </row>
    <row r="398" spans="1:7">
      <c r="A398" s="61"/>
      <c r="B398" s="41" t="s">
        <v>745</v>
      </c>
      <c r="C398" s="31" t="s">
        <v>746</v>
      </c>
      <c r="D398" s="33"/>
      <c r="E398" s="61"/>
      <c r="F398" s="61"/>
      <c r="G398" s="41" t="s">
        <v>128</v>
      </c>
    </row>
    <row r="399" spans="1:7">
      <c r="A399" s="60"/>
      <c r="B399" s="41" t="s">
        <v>747</v>
      </c>
      <c r="C399" s="31"/>
      <c r="D399" s="33"/>
      <c r="E399" s="60"/>
      <c r="F399" s="60"/>
      <c r="G399" s="41" t="s">
        <v>2</v>
      </c>
    </row>
    <row r="400" spans="1:7" ht="26.4" customHeight="1">
      <c r="A400" s="59">
        <f>MAX($A$4:A399)+1</f>
        <v>137</v>
      </c>
      <c r="B400" s="6" t="s">
        <v>748</v>
      </c>
      <c r="C400" s="31" t="s">
        <v>749</v>
      </c>
      <c r="D400" s="33"/>
      <c r="E400" s="59" t="s">
        <v>120</v>
      </c>
      <c r="F400" s="59" t="s">
        <v>16</v>
      </c>
      <c r="G400" s="41" t="s">
        <v>128</v>
      </c>
    </row>
    <row r="401" spans="1:7">
      <c r="A401" s="60"/>
      <c r="B401" s="41" t="s">
        <v>750</v>
      </c>
      <c r="C401" s="31" t="s">
        <v>751</v>
      </c>
      <c r="D401" s="33"/>
      <c r="E401" s="60"/>
      <c r="F401" s="60"/>
      <c r="G401" s="41" t="s">
        <v>130</v>
      </c>
    </row>
    <row r="402" spans="1:7">
      <c r="A402" s="41">
        <f>MAX($A$4:A401)+1</f>
        <v>138</v>
      </c>
      <c r="B402" s="5" t="s">
        <v>752</v>
      </c>
      <c r="C402" s="31" t="s">
        <v>753</v>
      </c>
      <c r="D402" s="33" t="s">
        <v>754</v>
      </c>
      <c r="E402" s="41" t="s">
        <v>123</v>
      </c>
      <c r="F402" s="41" t="s">
        <v>40</v>
      </c>
      <c r="G402" s="41" t="s">
        <v>128</v>
      </c>
    </row>
    <row r="403" spans="1:7" ht="39.6" customHeight="1">
      <c r="A403" s="59">
        <f>MAX($A$4:A402)+1</f>
        <v>139</v>
      </c>
      <c r="B403" s="5" t="s">
        <v>755</v>
      </c>
      <c r="C403" s="31" t="s">
        <v>756</v>
      </c>
      <c r="D403" s="33"/>
      <c r="E403" s="59" t="s">
        <v>122</v>
      </c>
      <c r="F403" s="59" t="s">
        <v>39</v>
      </c>
      <c r="G403" s="41" t="s">
        <v>128</v>
      </c>
    </row>
    <row r="404" spans="1:7">
      <c r="A404" s="60"/>
      <c r="B404" s="41" t="s">
        <v>757</v>
      </c>
      <c r="C404" s="31" t="s">
        <v>758</v>
      </c>
      <c r="D404" s="33"/>
      <c r="E404" s="60"/>
      <c r="F404" s="60"/>
      <c r="G404" s="41" t="s">
        <v>130</v>
      </c>
    </row>
    <row r="405" spans="1:7">
      <c r="A405" s="41">
        <f>MAX($A$4:A404)+1</f>
        <v>140</v>
      </c>
      <c r="B405" s="5" t="s">
        <v>562</v>
      </c>
      <c r="C405" s="31" t="s">
        <v>759</v>
      </c>
      <c r="D405" s="33"/>
      <c r="E405" s="41" t="s">
        <v>123</v>
      </c>
      <c r="F405" s="41" t="s">
        <v>50</v>
      </c>
      <c r="G405" s="41" t="s">
        <v>128</v>
      </c>
    </row>
    <row r="406" spans="1:7">
      <c r="A406" s="41">
        <f>MAX($A$4:A405)+1</f>
        <v>141</v>
      </c>
      <c r="B406" s="5" t="s">
        <v>760</v>
      </c>
      <c r="C406" s="31"/>
      <c r="D406" s="33" t="s">
        <v>761</v>
      </c>
      <c r="E406" s="41" t="s">
        <v>120</v>
      </c>
      <c r="F406" s="41" t="s">
        <v>3469</v>
      </c>
      <c r="G406" s="41" t="s">
        <v>128</v>
      </c>
    </row>
    <row r="407" spans="1:7" ht="26.4" customHeight="1">
      <c r="A407" s="59">
        <f>MAX($A$4:A406)+1</f>
        <v>142</v>
      </c>
      <c r="B407" s="6" t="s">
        <v>762</v>
      </c>
      <c r="C407" s="31" t="s">
        <v>763</v>
      </c>
      <c r="D407" s="33"/>
      <c r="E407" s="59" t="s">
        <v>120</v>
      </c>
      <c r="F407" s="59" t="s">
        <v>13</v>
      </c>
      <c r="G407" s="41" t="s">
        <v>128</v>
      </c>
    </row>
    <row r="408" spans="1:7">
      <c r="A408" s="60"/>
      <c r="B408" s="41" t="s">
        <v>764</v>
      </c>
      <c r="C408" s="31"/>
      <c r="D408" s="33"/>
      <c r="E408" s="60"/>
      <c r="F408" s="60"/>
      <c r="G408" s="41" t="s">
        <v>2</v>
      </c>
    </row>
    <row r="409" spans="1:7" ht="26.4" customHeight="1">
      <c r="A409" s="59">
        <f>MAX($A$4:A408)+1</f>
        <v>143</v>
      </c>
      <c r="B409" s="5" t="s">
        <v>710</v>
      </c>
      <c r="C409" s="31" t="s">
        <v>765</v>
      </c>
      <c r="D409" s="33" t="s">
        <v>766</v>
      </c>
      <c r="E409" s="59" t="s">
        <v>120</v>
      </c>
      <c r="F409" s="59" t="s">
        <v>15</v>
      </c>
      <c r="G409" s="41" t="s">
        <v>128</v>
      </c>
    </row>
    <row r="410" spans="1:7">
      <c r="A410" s="60"/>
      <c r="B410" s="41" t="s">
        <v>767</v>
      </c>
      <c r="C410" s="31"/>
      <c r="D410" s="33" t="s">
        <v>768</v>
      </c>
      <c r="E410" s="60"/>
      <c r="F410" s="60"/>
      <c r="G410" s="41" t="s">
        <v>2</v>
      </c>
    </row>
    <row r="411" spans="1:7" ht="26.4" customHeight="1">
      <c r="A411" s="59">
        <f>MAX($A$4:A410)+1</f>
        <v>144</v>
      </c>
      <c r="B411" s="5" t="s">
        <v>769</v>
      </c>
      <c r="C411" s="31" t="s">
        <v>770</v>
      </c>
      <c r="D411" s="33"/>
      <c r="E411" s="59" t="s">
        <v>120</v>
      </c>
      <c r="F411" s="59" t="s">
        <v>10</v>
      </c>
      <c r="G411" s="41" t="s">
        <v>2</v>
      </c>
    </row>
    <row r="412" spans="1:7">
      <c r="A412" s="61"/>
      <c r="B412" s="41" t="s">
        <v>771</v>
      </c>
      <c r="C412" s="31" t="s">
        <v>772</v>
      </c>
      <c r="D412" s="33"/>
      <c r="E412" s="61"/>
      <c r="F412" s="61"/>
      <c r="G412" s="41" t="s">
        <v>128</v>
      </c>
    </row>
    <row r="413" spans="1:7">
      <c r="A413" s="61"/>
      <c r="B413" s="41" t="s">
        <v>773</v>
      </c>
      <c r="C413" s="31" t="s">
        <v>774</v>
      </c>
      <c r="D413" s="33"/>
      <c r="E413" s="61"/>
      <c r="F413" s="61"/>
      <c r="G413" s="41" t="s">
        <v>130</v>
      </c>
    </row>
    <row r="414" spans="1:7">
      <c r="A414" s="60"/>
      <c r="B414" s="41" t="s">
        <v>775</v>
      </c>
      <c r="C414" s="31" t="s">
        <v>776</v>
      </c>
      <c r="D414" s="33"/>
      <c r="E414" s="60"/>
      <c r="F414" s="60"/>
      <c r="G414" s="41" t="s">
        <v>2</v>
      </c>
    </row>
    <row r="415" spans="1:7">
      <c r="A415" s="41">
        <f>MAX($A$4:A414)+1</f>
        <v>145</v>
      </c>
      <c r="B415" s="5" t="s">
        <v>777</v>
      </c>
      <c r="C415" s="31" t="s">
        <v>778</v>
      </c>
      <c r="D415" s="33"/>
      <c r="E415" s="41" t="s">
        <v>124</v>
      </c>
      <c r="F415" s="41" t="s">
        <v>64</v>
      </c>
      <c r="G415" s="41" t="s">
        <v>128</v>
      </c>
    </row>
    <row r="416" spans="1:7" ht="13.2" customHeight="1">
      <c r="A416" s="59">
        <f>MAX($A$4:A415)+1</f>
        <v>146</v>
      </c>
      <c r="B416" s="5" t="s">
        <v>287</v>
      </c>
      <c r="C416" s="31" t="s">
        <v>779</v>
      </c>
      <c r="D416" s="33"/>
      <c r="E416" s="59" t="s">
        <v>120</v>
      </c>
      <c r="F416" s="59" t="s">
        <v>19</v>
      </c>
      <c r="G416" s="41" t="s">
        <v>128</v>
      </c>
    </row>
    <row r="417" spans="1:7">
      <c r="A417" s="60"/>
      <c r="B417" s="41" t="s">
        <v>780</v>
      </c>
      <c r="C417" s="31"/>
      <c r="D417" s="33"/>
      <c r="E417" s="60"/>
      <c r="F417" s="60"/>
      <c r="G417" s="41" t="s">
        <v>2</v>
      </c>
    </row>
    <row r="418" spans="1:7" ht="26.4" customHeight="1">
      <c r="A418" s="59">
        <f>MAX($A$4:A417)+1</f>
        <v>147</v>
      </c>
      <c r="B418" s="5" t="s">
        <v>781</v>
      </c>
      <c r="C418" s="31" t="s">
        <v>782</v>
      </c>
      <c r="D418" s="33"/>
      <c r="E418" s="59" t="s">
        <v>120</v>
      </c>
      <c r="F418" s="59" t="s">
        <v>15</v>
      </c>
      <c r="G418" s="41" t="s">
        <v>128</v>
      </c>
    </row>
    <row r="419" spans="1:7">
      <c r="A419" s="61"/>
      <c r="B419" s="41" t="s">
        <v>783</v>
      </c>
      <c r="C419" s="31" t="s">
        <v>784</v>
      </c>
      <c r="D419" s="33"/>
      <c r="E419" s="61"/>
      <c r="F419" s="61"/>
      <c r="G419" s="41" t="s">
        <v>130</v>
      </c>
    </row>
    <row r="420" spans="1:7">
      <c r="A420" s="60"/>
      <c r="B420" s="41" t="s">
        <v>785</v>
      </c>
      <c r="C420" s="31" t="s">
        <v>786</v>
      </c>
      <c r="D420" s="33"/>
      <c r="E420" s="60"/>
      <c r="F420" s="60"/>
      <c r="G420" s="41" t="s">
        <v>2</v>
      </c>
    </row>
    <row r="421" spans="1:7">
      <c r="A421" s="59">
        <f>MAX($A$4:A420)+1</f>
        <v>148</v>
      </c>
      <c r="B421" s="5" t="s">
        <v>787</v>
      </c>
      <c r="C421" s="31" t="s">
        <v>788</v>
      </c>
      <c r="D421" s="33"/>
      <c r="E421" s="59" t="s">
        <v>124</v>
      </c>
      <c r="F421" s="59" t="s">
        <v>65</v>
      </c>
      <c r="G421" s="41" t="s">
        <v>128</v>
      </c>
    </row>
    <row r="422" spans="1:7">
      <c r="A422" s="60"/>
      <c r="B422" s="41" t="s">
        <v>789</v>
      </c>
      <c r="C422" s="31"/>
      <c r="D422" s="33"/>
      <c r="E422" s="60"/>
      <c r="F422" s="60"/>
      <c r="G422" s="41" t="s">
        <v>2</v>
      </c>
    </row>
    <row r="423" spans="1:7">
      <c r="A423" s="41">
        <f>MAX($A$4:A422)+1</f>
        <v>149</v>
      </c>
      <c r="B423" s="5" t="s">
        <v>790</v>
      </c>
      <c r="C423" s="31" t="s">
        <v>791</v>
      </c>
      <c r="D423" s="33" t="s">
        <v>792</v>
      </c>
      <c r="E423" s="41" t="s">
        <v>123</v>
      </c>
      <c r="F423" s="41" t="s">
        <v>52</v>
      </c>
      <c r="G423" s="41" t="s">
        <v>128</v>
      </c>
    </row>
    <row r="424" spans="1:7" ht="39.6" customHeight="1">
      <c r="A424" s="59">
        <f>MAX($A$4:A423)+1</f>
        <v>150</v>
      </c>
      <c r="B424" s="5" t="s">
        <v>793</v>
      </c>
      <c r="C424" s="31" t="s">
        <v>794</v>
      </c>
      <c r="D424" s="33"/>
      <c r="E424" s="59" t="s">
        <v>123</v>
      </c>
      <c r="F424" s="59" t="s">
        <v>52</v>
      </c>
      <c r="G424" s="41" t="s">
        <v>128</v>
      </c>
    </row>
    <row r="425" spans="1:7">
      <c r="A425" s="61"/>
      <c r="B425" s="41" t="s">
        <v>795</v>
      </c>
      <c r="C425" s="31" t="s">
        <v>796</v>
      </c>
      <c r="D425" s="33"/>
      <c r="E425" s="61"/>
      <c r="F425" s="61"/>
      <c r="G425" s="41" t="s">
        <v>130</v>
      </c>
    </row>
    <row r="426" spans="1:7">
      <c r="A426" s="60"/>
      <c r="B426" s="41" t="s">
        <v>797</v>
      </c>
      <c r="C426" s="31"/>
      <c r="D426" s="33"/>
      <c r="E426" s="60"/>
      <c r="F426" s="60"/>
      <c r="G426" s="41" t="s">
        <v>2</v>
      </c>
    </row>
    <row r="427" spans="1:7">
      <c r="A427" s="41">
        <f>MAX($A$4:A426)+1</f>
        <v>151</v>
      </c>
      <c r="B427" s="5" t="s">
        <v>798</v>
      </c>
      <c r="C427" s="31" t="s">
        <v>799</v>
      </c>
      <c r="D427" s="33"/>
      <c r="E427" s="41" t="s">
        <v>122</v>
      </c>
      <c r="F427" s="41" t="s">
        <v>38</v>
      </c>
      <c r="G427" s="41" t="s">
        <v>128</v>
      </c>
    </row>
    <row r="428" spans="1:7" ht="13.2" customHeight="1">
      <c r="A428" s="59">
        <f>MAX($A$4:A427)+1</f>
        <v>152</v>
      </c>
      <c r="B428" s="5" t="s">
        <v>800</v>
      </c>
      <c r="C428" s="31" t="s">
        <v>801</v>
      </c>
      <c r="D428" s="33"/>
      <c r="E428" s="59" t="s">
        <v>120</v>
      </c>
      <c r="F428" s="59" t="s">
        <v>15</v>
      </c>
      <c r="G428" s="41" t="s">
        <v>130</v>
      </c>
    </row>
    <row r="429" spans="1:7">
      <c r="A429" s="61"/>
      <c r="B429" s="41" t="s">
        <v>802</v>
      </c>
      <c r="C429" s="31" t="s">
        <v>803</v>
      </c>
      <c r="D429" s="33"/>
      <c r="E429" s="61"/>
      <c r="F429" s="61"/>
      <c r="G429" s="41" t="s">
        <v>128</v>
      </c>
    </row>
    <row r="430" spans="1:7">
      <c r="A430" s="60"/>
      <c r="B430" s="41" t="s">
        <v>804</v>
      </c>
      <c r="C430" s="31" t="s">
        <v>805</v>
      </c>
      <c r="D430" s="33"/>
      <c r="E430" s="60"/>
      <c r="F430" s="60"/>
      <c r="G430" s="41" t="s">
        <v>2</v>
      </c>
    </row>
    <row r="431" spans="1:7" ht="13.2" customHeight="1">
      <c r="A431" s="59">
        <f>MAX($A$4:A430)+1</f>
        <v>153</v>
      </c>
      <c r="B431" s="5" t="s">
        <v>806</v>
      </c>
      <c r="C431" s="31" t="s">
        <v>807</v>
      </c>
      <c r="D431" s="33"/>
      <c r="E431" s="59" t="s">
        <v>120</v>
      </c>
      <c r="F431" s="59" t="s">
        <v>15</v>
      </c>
      <c r="G431" s="41" t="s">
        <v>128</v>
      </c>
    </row>
    <row r="432" spans="1:7">
      <c r="A432" s="60"/>
      <c r="B432" s="41" t="s">
        <v>775</v>
      </c>
      <c r="C432" s="31" t="s">
        <v>808</v>
      </c>
      <c r="D432" s="33"/>
      <c r="E432" s="60"/>
      <c r="F432" s="60"/>
      <c r="G432" s="41" t="s">
        <v>2</v>
      </c>
    </row>
    <row r="433" spans="1:7" ht="39.6" customHeight="1">
      <c r="A433" s="59">
        <f>MAX($A$4:A432)+1</f>
        <v>154</v>
      </c>
      <c r="B433" s="5" t="s">
        <v>809</v>
      </c>
      <c r="C433" s="31" t="s">
        <v>810</v>
      </c>
      <c r="D433" s="33"/>
      <c r="E433" s="59" t="s">
        <v>120</v>
      </c>
      <c r="F433" s="59" t="s">
        <v>12</v>
      </c>
      <c r="G433" s="41" t="s">
        <v>130</v>
      </c>
    </row>
    <row r="434" spans="1:7">
      <c r="A434" s="61"/>
      <c r="B434" s="41" t="s">
        <v>811</v>
      </c>
      <c r="C434" s="31" t="s">
        <v>812</v>
      </c>
      <c r="D434" s="33"/>
      <c r="E434" s="61"/>
      <c r="F434" s="61"/>
      <c r="G434" s="41" t="s">
        <v>128</v>
      </c>
    </row>
    <row r="435" spans="1:7">
      <c r="A435" s="61"/>
      <c r="B435" s="41" t="s">
        <v>813</v>
      </c>
      <c r="C435" s="31" t="s">
        <v>814</v>
      </c>
      <c r="D435" s="33"/>
      <c r="E435" s="61"/>
      <c r="F435" s="61"/>
      <c r="G435" s="41" t="s">
        <v>2</v>
      </c>
    </row>
    <row r="436" spans="1:7">
      <c r="A436" s="60"/>
      <c r="B436" s="41" t="s">
        <v>815</v>
      </c>
      <c r="C436" s="31" t="s">
        <v>816</v>
      </c>
      <c r="D436" s="33"/>
      <c r="E436" s="60"/>
      <c r="F436" s="60"/>
      <c r="G436" s="41" t="s">
        <v>2</v>
      </c>
    </row>
    <row r="437" spans="1:7" ht="26.4" customHeight="1">
      <c r="A437" s="59">
        <f>MAX($A$4:A436)+1</f>
        <v>155</v>
      </c>
      <c r="B437" s="5" t="s">
        <v>817</v>
      </c>
      <c r="C437" s="31" t="s">
        <v>818</v>
      </c>
      <c r="D437" s="33"/>
      <c r="E437" s="59" t="s">
        <v>120</v>
      </c>
      <c r="F437" s="59" t="s">
        <v>15</v>
      </c>
      <c r="G437" s="41" t="s">
        <v>128</v>
      </c>
    </row>
    <row r="438" spans="1:7">
      <c r="A438" s="60"/>
      <c r="B438" s="41" t="s">
        <v>819</v>
      </c>
      <c r="C438" s="31"/>
      <c r="D438" s="33"/>
      <c r="E438" s="60"/>
      <c r="F438" s="60"/>
      <c r="G438" s="41" t="s">
        <v>2</v>
      </c>
    </row>
    <row r="439" spans="1:7" ht="13.2" customHeight="1">
      <c r="A439" s="59">
        <f>MAX($A$4:A438)+1</f>
        <v>156</v>
      </c>
      <c r="B439" s="5" t="s">
        <v>820</v>
      </c>
      <c r="C439" s="31" t="s">
        <v>821</v>
      </c>
      <c r="D439" s="33"/>
      <c r="E439" s="59" t="s">
        <v>122</v>
      </c>
      <c r="F439" s="59" t="s">
        <v>37</v>
      </c>
      <c r="G439" s="41" t="s">
        <v>131</v>
      </c>
    </row>
    <row r="440" spans="1:7">
      <c r="A440" s="61"/>
      <c r="B440" s="41" t="s">
        <v>822</v>
      </c>
      <c r="C440" s="31"/>
      <c r="D440" s="33"/>
      <c r="E440" s="61"/>
      <c r="F440" s="61"/>
      <c r="G440" s="41" t="s">
        <v>128</v>
      </c>
    </row>
    <row r="441" spans="1:7">
      <c r="A441" s="61"/>
      <c r="B441" s="41" t="s">
        <v>823</v>
      </c>
      <c r="C441" s="31"/>
      <c r="D441" s="33"/>
      <c r="E441" s="61"/>
      <c r="F441" s="61"/>
      <c r="G441" s="41" t="s">
        <v>130</v>
      </c>
    </row>
    <row r="442" spans="1:7">
      <c r="A442" s="61"/>
      <c r="B442" s="41" t="s">
        <v>824</v>
      </c>
      <c r="C442" s="31"/>
      <c r="D442" s="33"/>
      <c r="E442" s="61"/>
      <c r="F442" s="61"/>
      <c r="G442" s="41" t="s">
        <v>2</v>
      </c>
    </row>
    <row r="443" spans="1:7">
      <c r="A443" s="60"/>
      <c r="B443" s="41" t="s">
        <v>825</v>
      </c>
      <c r="C443" s="31"/>
      <c r="D443" s="33"/>
      <c r="E443" s="60"/>
      <c r="F443" s="60"/>
      <c r="G443" s="41" t="s">
        <v>2</v>
      </c>
    </row>
    <row r="444" spans="1:7">
      <c r="A444" s="41">
        <f>MAX($A$4:A443)+1</f>
        <v>157</v>
      </c>
      <c r="B444" s="5" t="s">
        <v>826</v>
      </c>
      <c r="C444" s="31" t="s">
        <v>827</v>
      </c>
      <c r="D444" s="33"/>
      <c r="E444" s="41" t="s">
        <v>127</v>
      </c>
      <c r="F444" s="41" t="s">
        <v>109</v>
      </c>
      <c r="G444" s="41" t="s">
        <v>128</v>
      </c>
    </row>
    <row r="445" spans="1:7" ht="26.4" customHeight="1">
      <c r="A445" s="59">
        <f>MAX($A$4:A444)+1</f>
        <v>158</v>
      </c>
      <c r="B445" s="5" t="s">
        <v>828</v>
      </c>
      <c r="C445" s="31"/>
      <c r="D445" s="33" t="s">
        <v>829</v>
      </c>
      <c r="E445" s="59" t="s">
        <v>123</v>
      </c>
      <c r="F445" s="59" t="s">
        <v>45</v>
      </c>
      <c r="G445" s="41" t="s">
        <v>128</v>
      </c>
    </row>
    <row r="446" spans="1:7">
      <c r="A446" s="60"/>
      <c r="B446" s="41" t="s">
        <v>830</v>
      </c>
      <c r="C446" s="31" t="s">
        <v>831</v>
      </c>
      <c r="D446" s="33"/>
      <c r="E446" s="60"/>
      <c r="F446" s="60"/>
      <c r="G446" s="41" t="s">
        <v>130</v>
      </c>
    </row>
    <row r="447" spans="1:7" ht="26.4" customHeight="1">
      <c r="A447" s="59">
        <f>MAX($A$4:A446)+1</f>
        <v>159</v>
      </c>
      <c r="B447" s="5" t="s">
        <v>832</v>
      </c>
      <c r="C447" s="31" t="s">
        <v>833</v>
      </c>
      <c r="D447" s="33"/>
      <c r="E447" s="59" t="s">
        <v>124</v>
      </c>
      <c r="F447" s="59" t="s">
        <v>72</v>
      </c>
      <c r="G447" s="41" t="s">
        <v>128</v>
      </c>
    </row>
    <row r="448" spans="1:7">
      <c r="A448" s="61"/>
      <c r="B448" s="41" t="s">
        <v>834</v>
      </c>
      <c r="C448" s="31" t="s">
        <v>835</v>
      </c>
      <c r="D448" s="33"/>
      <c r="E448" s="61"/>
      <c r="F448" s="61"/>
      <c r="G448" s="41" t="s">
        <v>130</v>
      </c>
    </row>
    <row r="449" spans="1:7">
      <c r="A449" s="61"/>
      <c r="B449" s="41" t="s">
        <v>836</v>
      </c>
      <c r="C449" s="31"/>
      <c r="D449" s="33"/>
      <c r="E449" s="61"/>
      <c r="F449" s="61"/>
      <c r="G449" s="41" t="s">
        <v>2</v>
      </c>
    </row>
    <row r="450" spans="1:7">
      <c r="A450" s="60"/>
      <c r="B450" s="41" t="s">
        <v>837</v>
      </c>
      <c r="C450" s="31"/>
      <c r="D450" s="33"/>
      <c r="E450" s="60"/>
      <c r="F450" s="60"/>
      <c r="G450" s="41" t="s">
        <v>2</v>
      </c>
    </row>
    <row r="451" spans="1:7">
      <c r="A451" s="41">
        <f>MAX($A$4:A450)+1</f>
        <v>160</v>
      </c>
      <c r="B451" s="5" t="s">
        <v>529</v>
      </c>
      <c r="C451" s="31" t="s">
        <v>838</v>
      </c>
      <c r="D451" s="33"/>
      <c r="E451" s="41" t="s">
        <v>120</v>
      </c>
      <c r="F451" s="41" t="s">
        <v>10</v>
      </c>
      <c r="G451" s="41" t="s">
        <v>128</v>
      </c>
    </row>
    <row r="452" spans="1:7" ht="26.4" customHeight="1">
      <c r="A452" s="59">
        <f>MAX($A$4:A451)+1</f>
        <v>161</v>
      </c>
      <c r="B452" s="5" t="s">
        <v>839</v>
      </c>
      <c r="C452" s="31" t="s">
        <v>840</v>
      </c>
      <c r="D452" s="33"/>
      <c r="E452" s="59" t="s">
        <v>120</v>
      </c>
      <c r="F452" s="59" t="s">
        <v>9</v>
      </c>
      <c r="G452" s="41" t="s">
        <v>128</v>
      </c>
    </row>
    <row r="453" spans="1:7">
      <c r="A453" s="61"/>
      <c r="B453" s="41" t="s">
        <v>841</v>
      </c>
      <c r="C453" s="31"/>
      <c r="D453" s="33"/>
      <c r="E453" s="61"/>
      <c r="F453" s="61"/>
      <c r="G453" s="41" t="s">
        <v>2</v>
      </c>
    </row>
    <row r="454" spans="1:7">
      <c r="A454" s="60"/>
      <c r="B454" s="41" t="s">
        <v>842</v>
      </c>
      <c r="C454" s="31"/>
      <c r="D454" s="33"/>
      <c r="E454" s="60"/>
      <c r="F454" s="60"/>
      <c r="G454" s="41" t="s">
        <v>2</v>
      </c>
    </row>
    <row r="455" spans="1:7" ht="26.4" customHeight="1">
      <c r="A455" s="59">
        <f>MAX($A$4:A454)+1</f>
        <v>162</v>
      </c>
      <c r="B455" s="5" t="s">
        <v>843</v>
      </c>
      <c r="C455" s="31" t="s">
        <v>844</v>
      </c>
      <c r="D455" s="33"/>
      <c r="E455" s="59" t="s">
        <v>120</v>
      </c>
      <c r="F455" s="59" t="s">
        <v>15</v>
      </c>
      <c r="G455" s="41" t="s">
        <v>128</v>
      </c>
    </row>
    <row r="456" spans="1:7">
      <c r="A456" s="61"/>
      <c r="B456" s="41" t="s">
        <v>845</v>
      </c>
      <c r="C456" s="31" t="s">
        <v>846</v>
      </c>
      <c r="D456" s="33"/>
      <c r="E456" s="61"/>
      <c r="F456" s="61"/>
      <c r="G456" s="41" t="s">
        <v>130</v>
      </c>
    </row>
    <row r="457" spans="1:7">
      <c r="A457" s="60"/>
      <c r="B457" s="41" t="s">
        <v>847</v>
      </c>
      <c r="C457" s="31"/>
      <c r="D457" s="33" t="s">
        <v>848</v>
      </c>
      <c r="E457" s="60"/>
      <c r="F457" s="60"/>
      <c r="G457" s="41" t="s">
        <v>2</v>
      </c>
    </row>
    <row r="458" spans="1:7" ht="26.4" customHeight="1">
      <c r="A458" s="59">
        <f>MAX($A$4:A457)+1</f>
        <v>163</v>
      </c>
      <c r="B458" s="5" t="s">
        <v>849</v>
      </c>
      <c r="C458" s="31" t="s">
        <v>850</v>
      </c>
      <c r="D458" s="33"/>
      <c r="E458" s="59" t="s">
        <v>120</v>
      </c>
      <c r="F458" s="59" t="s">
        <v>13</v>
      </c>
      <c r="G458" s="41" t="s">
        <v>128</v>
      </c>
    </row>
    <row r="459" spans="1:7">
      <c r="A459" s="61"/>
      <c r="B459" s="41" t="s">
        <v>851</v>
      </c>
      <c r="C459" s="31"/>
      <c r="D459" s="33"/>
      <c r="E459" s="61"/>
      <c r="F459" s="61"/>
      <c r="G459" s="41" t="s">
        <v>2</v>
      </c>
    </row>
    <row r="460" spans="1:7">
      <c r="A460" s="60"/>
      <c r="B460" s="41" t="s">
        <v>852</v>
      </c>
      <c r="C460" s="31"/>
      <c r="D460" s="33"/>
      <c r="E460" s="60"/>
      <c r="F460" s="60"/>
      <c r="G460" s="41" t="s">
        <v>2</v>
      </c>
    </row>
    <row r="461" spans="1:7" ht="13.2" customHeight="1">
      <c r="A461" s="59">
        <f>MAX($A$4:A460)+1</f>
        <v>164</v>
      </c>
      <c r="B461" s="5" t="s">
        <v>853</v>
      </c>
      <c r="C461" s="31" t="s">
        <v>854</v>
      </c>
      <c r="D461" s="33"/>
      <c r="E461" s="59" t="s">
        <v>120</v>
      </c>
      <c r="F461" s="59" t="s">
        <v>15</v>
      </c>
      <c r="G461" s="41" t="s">
        <v>130</v>
      </c>
    </row>
    <row r="462" spans="1:7">
      <c r="A462" s="61"/>
      <c r="B462" s="41" t="s">
        <v>855</v>
      </c>
      <c r="C462" s="31" t="s">
        <v>856</v>
      </c>
      <c r="D462" s="33"/>
      <c r="E462" s="61"/>
      <c r="F462" s="61"/>
      <c r="G462" s="41" t="s">
        <v>128</v>
      </c>
    </row>
    <row r="463" spans="1:7">
      <c r="A463" s="60"/>
      <c r="B463" s="41" t="s">
        <v>857</v>
      </c>
      <c r="C463" s="31"/>
      <c r="D463" s="33"/>
      <c r="E463" s="60"/>
      <c r="F463" s="60"/>
      <c r="G463" s="41" t="s">
        <v>2</v>
      </c>
    </row>
    <row r="464" spans="1:7" ht="39.6" customHeight="1">
      <c r="A464" s="59">
        <f>MAX($A$4:A463)+1</f>
        <v>165</v>
      </c>
      <c r="B464" s="5" t="s">
        <v>858</v>
      </c>
      <c r="C464" s="31" t="s">
        <v>859</v>
      </c>
      <c r="D464" s="33"/>
      <c r="E464" s="59" t="s">
        <v>120</v>
      </c>
      <c r="F464" s="59" t="s">
        <v>26</v>
      </c>
      <c r="G464" s="41" t="s">
        <v>130</v>
      </c>
    </row>
    <row r="465" spans="1:7">
      <c r="A465" s="61"/>
      <c r="B465" s="41" t="s">
        <v>860</v>
      </c>
      <c r="C465" s="31" t="s">
        <v>861</v>
      </c>
      <c r="D465" s="33"/>
      <c r="E465" s="61"/>
      <c r="F465" s="61"/>
      <c r="G465" s="41" t="s">
        <v>128</v>
      </c>
    </row>
    <row r="466" spans="1:7">
      <c r="A466" s="61"/>
      <c r="B466" s="41" t="s">
        <v>862</v>
      </c>
      <c r="C466" s="31"/>
      <c r="D466" s="33"/>
      <c r="E466" s="61"/>
      <c r="F466" s="61"/>
      <c r="G466" s="41" t="s">
        <v>2</v>
      </c>
    </row>
    <row r="467" spans="1:7">
      <c r="A467" s="60"/>
      <c r="B467" s="41" t="s">
        <v>863</v>
      </c>
      <c r="C467" s="31"/>
      <c r="D467" s="33"/>
      <c r="E467" s="60"/>
      <c r="F467" s="60"/>
      <c r="G467" s="41" t="s">
        <v>2</v>
      </c>
    </row>
    <row r="468" spans="1:7">
      <c r="A468" s="59">
        <f>MAX($A$4:A467)+1</f>
        <v>166</v>
      </c>
      <c r="B468" s="5" t="s">
        <v>864</v>
      </c>
      <c r="C468" s="31" t="s">
        <v>865</v>
      </c>
      <c r="D468" s="33"/>
      <c r="E468" s="59" t="s">
        <v>126</v>
      </c>
      <c r="F468" s="59" t="s">
        <v>107</v>
      </c>
      <c r="G468" s="41" t="s">
        <v>128</v>
      </c>
    </row>
    <row r="469" spans="1:7">
      <c r="A469" s="61"/>
      <c r="B469" s="41" t="s">
        <v>866</v>
      </c>
      <c r="C469" s="31" t="s">
        <v>867</v>
      </c>
      <c r="D469" s="33"/>
      <c r="E469" s="61"/>
      <c r="F469" s="61"/>
      <c r="G469" s="41" t="s">
        <v>130</v>
      </c>
    </row>
    <row r="470" spans="1:7">
      <c r="A470" s="61"/>
      <c r="B470" s="41" t="s">
        <v>868</v>
      </c>
      <c r="C470" s="31"/>
      <c r="D470" s="33"/>
      <c r="E470" s="61"/>
      <c r="F470" s="61"/>
      <c r="G470" s="41" t="s">
        <v>2</v>
      </c>
    </row>
    <row r="471" spans="1:7">
      <c r="A471" s="60"/>
      <c r="B471" s="41" t="s">
        <v>869</v>
      </c>
      <c r="C471" s="31"/>
      <c r="D471" s="33"/>
      <c r="E471" s="60"/>
      <c r="F471" s="60"/>
      <c r="G471" s="41" t="s">
        <v>2</v>
      </c>
    </row>
    <row r="472" spans="1:7">
      <c r="A472" s="41">
        <f>MAX($A$4:A471)+1</f>
        <v>167</v>
      </c>
      <c r="B472" s="5" t="s">
        <v>870</v>
      </c>
      <c r="C472" s="31" t="s">
        <v>871</v>
      </c>
      <c r="D472" s="33"/>
      <c r="E472" s="41" t="s">
        <v>120</v>
      </c>
      <c r="F472" s="41" t="s">
        <v>3472</v>
      </c>
      <c r="G472" s="41" t="s">
        <v>128</v>
      </c>
    </row>
    <row r="473" spans="1:7" ht="26.4" customHeight="1">
      <c r="A473" s="59">
        <f>MAX($A$4:A472)+1</f>
        <v>168</v>
      </c>
      <c r="B473" s="5" t="s">
        <v>872</v>
      </c>
      <c r="C473" s="31" t="s">
        <v>873</v>
      </c>
      <c r="D473" s="33"/>
      <c r="E473" s="59" t="s">
        <v>123</v>
      </c>
      <c r="F473" s="59" t="s">
        <v>41</v>
      </c>
      <c r="G473" s="41" t="s">
        <v>130</v>
      </c>
    </row>
    <row r="474" spans="1:7">
      <c r="A474" s="61"/>
      <c r="B474" s="41" t="s">
        <v>874</v>
      </c>
      <c r="C474" s="31" t="s">
        <v>875</v>
      </c>
      <c r="D474" s="33"/>
      <c r="E474" s="61"/>
      <c r="F474" s="61"/>
      <c r="G474" s="41" t="s">
        <v>128</v>
      </c>
    </row>
    <row r="475" spans="1:7">
      <c r="A475" s="60"/>
      <c r="B475" s="41" t="s">
        <v>571</v>
      </c>
      <c r="C475" s="31"/>
      <c r="D475" s="33"/>
      <c r="E475" s="60"/>
      <c r="F475" s="60"/>
      <c r="G475" s="41" t="s">
        <v>2</v>
      </c>
    </row>
    <row r="476" spans="1:7">
      <c r="A476" s="59">
        <f>MAX($A$4:A475)+1</f>
        <v>169</v>
      </c>
      <c r="B476" s="5" t="s">
        <v>876</v>
      </c>
      <c r="C476" s="31" t="s">
        <v>877</v>
      </c>
      <c r="D476" s="33"/>
      <c r="E476" s="59" t="s">
        <v>121</v>
      </c>
      <c r="F476" s="59" t="s">
        <v>78</v>
      </c>
      <c r="G476" s="41" t="s">
        <v>128</v>
      </c>
    </row>
    <row r="477" spans="1:7">
      <c r="A477" s="60"/>
      <c r="B477" s="41" t="s">
        <v>878</v>
      </c>
      <c r="C477" s="31"/>
      <c r="D477" s="33"/>
      <c r="E477" s="60"/>
      <c r="F477" s="60"/>
      <c r="G477" s="41" t="s">
        <v>2</v>
      </c>
    </row>
    <row r="478" spans="1:7" ht="26.4" customHeight="1">
      <c r="A478" s="59">
        <f>MAX($A$4:A477)+1</f>
        <v>170</v>
      </c>
      <c r="B478" s="5" t="s">
        <v>879</v>
      </c>
      <c r="C478" s="31" t="s">
        <v>880</v>
      </c>
      <c r="D478" s="33"/>
      <c r="E478" s="59" t="s">
        <v>124</v>
      </c>
      <c r="F478" s="59" t="s">
        <v>65</v>
      </c>
      <c r="G478" s="41" t="s">
        <v>128</v>
      </c>
    </row>
    <row r="479" spans="1:7">
      <c r="A479" s="61"/>
      <c r="B479" s="41" t="s">
        <v>881</v>
      </c>
      <c r="C479" s="31" t="s">
        <v>882</v>
      </c>
      <c r="D479" s="33"/>
      <c r="E479" s="61"/>
      <c r="F479" s="61"/>
      <c r="G479" s="41" t="s">
        <v>130</v>
      </c>
    </row>
    <row r="480" spans="1:7">
      <c r="A480" s="61"/>
      <c r="B480" s="41" t="s">
        <v>883</v>
      </c>
      <c r="C480" s="31"/>
      <c r="D480" s="33"/>
      <c r="E480" s="61"/>
      <c r="F480" s="61"/>
      <c r="G480" s="41" t="s">
        <v>2</v>
      </c>
    </row>
    <row r="481" spans="1:7">
      <c r="A481" s="61"/>
      <c r="B481" s="41" t="s">
        <v>884</v>
      </c>
      <c r="C481" s="31"/>
      <c r="D481" s="33"/>
      <c r="E481" s="61"/>
      <c r="F481" s="61"/>
      <c r="G481" s="41" t="s">
        <v>2</v>
      </c>
    </row>
    <row r="482" spans="1:7">
      <c r="A482" s="60"/>
      <c r="B482" s="41" t="s">
        <v>885</v>
      </c>
      <c r="C482" s="31"/>
      <c r="D482" s="33"/>
      <c r="E482" s="60"/>
      <c r="F482" s="60"/>
      <c r="G482" s="41" t="s">
        <v>2</v>
      </c>
    </row>
    <row r="483" spans="1:7" ht="26.4" customHeight="1">
      <c r="A483" s="59">
        <f>MAX($A$4:A482)+1</f>
        <v>171</v>
      </c>
      <c r="B483" s="5" t="s">
        <v>886</v>
      </c>
      <c r="C483" s="31" t="s">
        <v>887</v>
      </c>
      <c r="D483" s="33"/>
      <c r="E483" s="59" t="s">
        <v>120</v>
      </c>
      <c r="F483" s="59" t="s">
        <v>17</v>
      </c>
      <c r="G483" s="41" t="s">
        <v>2</v>
      </c>
    </row>
    <row r="484" spans="1:7">
      <c r="A484" s="61"/>
      <c r="B484" s="41" t="s">
        <v>888</v>
      </c>
      <c r="C484" s="31" t="s">
        <v>889</v>
      </c>
      <c r="D484" s="33"/>
      <c r="E484" s="61"/>
      <c r="F484" s="61"/>
      <c r="G484" s="41" t="s">
        <v>128</v>
      </c>
    </row>
    <row r="485" spans="1:7">
      <c r="A485" s="61"/>
      <c r="B485" s="41" t="s">
        <v>890</v>
      </c>
      <c r="C485" s="31" t="s">
        <v>891</v>
      </c>
      <c r="D485" s="33"/>
      <c r="E485" s="61"/>
      <c r="F485" s="61"/>
      <c r="G485" s="41" t="s">
        <v>130</v>
      </c>
    </row>
    <row r="486" spans="1:7">
      <c r="A486" s="61"/>
      <c r="B486" s="41" t="s">
        <v>892</v>
      </c>
      <c r="C486" s="31" t="s">
        <v>893</v>
      </c>
      <c r="D486" s="33"/>
      <c r="E486" s="61"/>
      <c r="F486" s="61"/>
      <c r="G486" s="41" t="s">
        <v>2</v>
      </c>
    </row>
    <row r="487" spans="1:7">
      <c r="A487" s="61"/>
      <c r="B487" s="41" t="s">
        <v>894</v>
      </c>
      <c r="C487" s="31" t="s">
        <v>895</v>
      </c>
      <c r="D487" s="33"/>
      <c r="E487" s="61"/>
      <c r="F487" s="61"/>
      <c r="G487" s="41" t="s">
        <v>2</v>
      </c>
    </row>
    <row r="488" spans="1:7">
      <c r="A488" s="61"/>
      <c r="B488" s="41" t="s">
        <v>896</v>
      </c>
      <c r="C488" s="31"/>
      <c r="D488" s="33"/>
      <c r="E488" s="61"/>
      <c r="F488" s="61"/>
      <c r="G488" s="41" t="s">
        <v>7</v>
      </c>
    </row>
    <row r="489" spans="1:7">
      <c r="A489" s="61"/>
      <c r="B489" s="41" t="s">
        <v>897</v>
      </c>
      <c r="C489" s="31"/>
      <c r="D489" s="33"/>
      <c r="E489" s="61"/>
      <c r="F489" s="61"/>
      <c r="G489" s="41" t="s">
        <v>7</v>
      </c>
    </row>
    <row r="490" spans="1:7">
      <c r="A490" s="61"/>
      <c r="B490" s="41" t="s">
        <v>898</v>
      </c>
      <c r="C490" s="31"/>
      <c r="D490" s="33"/>
      <c r="E490" s="61"/>
      <c r="F490" s="61"/>
      <c r="G490" s="41" t="s">
        <v>7</v>
      </c>
    </row>
    <row r="491" spans="1:7">
      <c r="A491" s="60"/>
      <c r="B491" s="41" t="s">
        <v>899</v>
      </c>
      <c r="C491" s="31"/>
      <c r="D491" s="33"/>
      <c r="E491" s="60"/>
      <c r="F491" s="60"/>
      <c r="G491" s="41" t="s">
        <v>7</v>
      </c>
    </row>
    <row r="492" spans="1:7" ht="26.4" customHeight="1">
      <c r="A492" s="59">
        <f>MAX($A$4:A491)+1</f>
        <v>172</v>
      </c>
      <c r="B492" s="5" t="s">
        <v>635</v>
      </c>
      <c r="C492" s="31" t="s">
        <v>900</v>
      </c>
      <c r="D492" s="33" t="s">
        <v>901</v>
      </c>
      <c r="E492" s="59" t="s">
        <v>124</v>
      </c>
      <c r="F492" s="59" t="s">
        <v>65</v>
      </c>
      <c r="G492" s="41" t="s">
        <v>128</v>
      </c>
    </row>
    <row r="493" spans="1:7">
      <c r="A493" s="60"/>
      <c r="B493" s="41" t="s">
        <v>902</v>
      </c>
      <c r="C493" s="31"/>
      <c r="D493" s="33"/>
      <c r="E493" s="60"/>
      <c r="F493" s="60"/>
      <c r="G493" s="41" t="s">
        <v>2</v>
      </c>
    </row>
    <row r="494" spans="1:7" ht="13.2" customHeight="1">
      <c r="A494" s="59">
        <f>MAX($A$4:A493)+1</f>
        <v>173</v>
      </c>
      <c r="B494" s="5" t="s">
        <v>903</v>
      </c>
      <c r="C494" s="31" t="s">
        <v>904</v>
      </c>
      <c r="D494" s="33" t="s">
        <v>905</v>
      </c>
      <c r="E494" s="59" t="s">
        <v>120</v>
      </c>
      <c r="F494" s="59" t="s">
        <v>13</v>
      </c>
      <c r="G494" s="41" t="s">
        <v>128</v>
      </c>
    </row>
    <row r="495" spans="1:7">
      <c r="A495" s="61"/>
      <c r="B495" s="41" t="s">
        <v>906</v>
      </c>
      <c r="C495" s="31" t="s">
        <v>907</v>
      </c>
      <c r="D495" s="33">
        <v>24185003605</v>
      </c>
      <c r="E495" s="61"/>
      <c r="F495" s="61"/>
      <c r="G495" s="41" t="s">
        <v>130</v>
      </c>
    </row>
    <row r="496" spans="1:7">
      <c r="A496" s="61"/>
      <c r="B496" s="41" t="s">
        <v>908</v>
      </c>
      <c r="C496" s="31"/>
      <c r="D496" s="33"/>
      <c r="E496" s="61"/>
      <c r="F496" s="61"/>
      <c r="G496" s="41" t="s">
        <v>2</v>
      </c>
    </row>
    <row r="497" spans="1:7">
      <c r="A497" s="60"/>
      <c r="B497" s="41" t="s">
        <v>909</v>
      </c>
      <c r="C497" s="31"/>
      <c r="D497" s="33"/>
      <c r="E497" s="60"/>
      <c r="F497" s="60"/>
      <c r="G497" s="41" t="s">
        <v>2</v>
      </c>
    </row>
    <row r="498" spans="1:7" ht="26.4" customHeight="1">
      <c r="A498" s="59">
        <f>MAX($A$4:A497)+1</f>
        <v>174</v>
      </c>
      <c r="B498" s="5" t="s">
        <v>910</v>
      </c>
      <c r="C498" s="31" t="s">
        <v>911</v>
      </c>
      <c r="D498" s="33"/>
      <c r="E498" s="59" t="s">
        <v>120</v>
      </c>
      <c r="F498" s="59" t="s">
        <v>17</v>
      </c>
      <c r="G498" s="41" t="s">
        <v>128</v>
      </c>
    </row>
    <row r="499" spans="1:7">
      <c r="A499" s="61"/>
      <c r="B499" s="41" t="s">
        <v>912</v>
      </c>
      <c r="C499" s="31" t="s">
        <v>913</v>
      </c>
      <c r="D499" s="33"/>
      <c r="E499" s="61"/>
      <c r="F499" s="61"/>
      <c r="G499" s="41" t="s">
        <v>130</v>
      </c>
    </row>
    <row r="500" spans="1:7">
      <c r="A500" s="61"/>
      <c r="B500" s="41" t="s">
        <v>914</v>
      </c>
      <c r="C500" s="31"/>
      <c r="D500" s="33"/>
      <c r="E500" s="61"/>
      <c r="F500" s="61"/>
      <c r="G500" s="41" t="s">
        <v>2</v>
      </c>
    </row>
    <row r="501" spans="1:7">
      <c r="A501" s="60"/>
      <c r="B501" s="41" t="s">
        <v>915</v>
      </c>
      <c r="C501" s="31"/>
      <c r="D501" s="33"/>
      <c r="E501" s="60"/>
      <c r="F501" s="60"/>
      <c r="G501" s="41" t="s">
        <v>2</v>
      </c>
    </row>
    <row r="502" spans="1:7">
      <c r="A502" s="41">
        <f>MAX($A$4:A501)+1</f>
        <v>175</v>
      </c>
      <c r="B502" s="5" t="s">
        <v>916</v>
      </c>
      <c r="C502" s="31"/>
      <c r="D502" s="33" t="s">
        <v>917</v>
      </c>
      <c r="E502" s="41" t="s">
        <v>123</v>
      </c>
      <c r="F502" s="41" t="s">
        <v>40</v>
      </c>
      <c r="G502" s="41" t="s">
        <v>128</v>
      </c>
    </row>
    <row r="503" spans="1:7">
      <c r="A503" s="41">
        <f>MAX($A$4:A502)+1</f>
        <v>176</v>
      </c>
      <c r="B503" s="5" t="s">
        <v>918</v>
      </c>
      <c r="C503" s="31" t="s">
        <v>919</v>
      </c>
      <c r="D503" s="33"/>
      <c r="E503" s="41" t="s">
        <v>120</v>
      </c>
      <c r="F503" s="41" t="s">
        <v>11</v>
      </c>
      <c r="G503" s="41" t="s">
        <v>128</v>
      </c>
    </row>
    <row r="504" spans="1:7" ht="13.2" customHeight="1">
      <c r="A504" s="59">
        <f>MAX($A$4:A503)+1</f>
        <v>177</v>
      </c>
      <c r="B504" s="5" t="s">
        <v>920</v>
      </c>
      <c r="C504" s="31" t="s">
        <v>921</v>
      </c>
      <c r="D504" s="33"/>
      <c r="E504" s="59" t="s">
        <v>120</v>
      </c>
      <c r="F504" s="59" t="s">
        <v>13</v>
      </c>
      <c r="G504" s="41" t="s">
        <v>7</v>
      </c>
    </row>
    <row r="505" spans="1:7">
      <c r="A505" s="61"/>
      <c r="B505" s="41" t="s">
        <v>922</v>
      </c>
      <c r="C505" s="31"/>
      <c r="D505" s="33"/>
      <c r="E505" s="61"/>
      <c r="F505" s="61"/>
      <c r="G505" s="41" t="s">
        <v>128</v>
      </c>
    </row>
    <row r="506" spans="1:7">
      <c r="A506" s="61"/>
      <c r="B506" s="41" t="s">
        <v>923</v>
      </c>
      <c r="C506" s="31" t="s">
        <v>924</v>
      </c>
      <c r="D506" s="33"/>
      <c r="E506" s="61"/>
      <c r="F506" s="61"/>
      <c r="G506" s="41" t="s">
        <v>7</v>
      </c>
    </row>
    <row r="507" spans="1:7">
      <c r="A507" s="60"/>
      <c r="B507" s="41" t="s">
        <v>925</v>
      </c>
      <c r="C507" s="31"/>
      <c r="D507" s="33"/>
      <c r="E507" s="60"/>
      <c r="F507" s="60"/>
      <c r="G507" s="41" t="s">
        <v>7</v>
      </c>
    </row>
    <row r="508" spans="1:7">
      <c r="A508" s="41">
        <f>MAX($A$4:A507)+1</f>
        <v>178</v>
      </c>
      <c r="B508" s="5" t="s">
        <v>926</v>
      </c>
      <c r="C508" s="31" t="s">
        <v>927</v>
      </c>
      <c r="D508" s="33"/>
      <c r="E508" s="41" t="s">
        <v>120</v>
      </c>
      <c r="F508" s="41" t="s">
        <v>17</v>
      </c>
      <c r="G508" s="41" t="s">
        <v>128</v>
      </c>
    </row>
    <row r="509" spans="1:7">
      <c r="A509" s="41">
        <f>MAX($A$4:A508)+1</f>
        <v>179</v>
      </c>
      <c r="B509" s="5" t="s">
        <v>928</v>
      </c>
      <c r="C509" s="31" t="s">
        <v>929</v>
      </c>
      <c r="D509" s="33"/>
      <c r="E509" s="41" t="s">
        <v>120</v>
      </c>
      <c r="F509" s="41" t="s">
        <v>17</v>
      </c>
      <c r="G509" s="41" t="s">
        <v>128</v>
      </c>
    </row>
    <row r="510" spans="1:7">
      <c r="A510" s="41">
        <f>MAX($A$4:A509)+1</f>
        <v>180</v>
      </c>
      <c r="B510" s="5" t="s">
        <v>930</v>
      </c>
      <c r="C510" s="31" t="s">
        <v>931</v>
      </c>
      <c r="D510" s="33"/>
      <c r="E510" s="41" t="s">
        <v>120</v>
      </c>
      <c r="F510" s="34" t="s">
        <v>15</v>
      </c>
      <c r="G510" s="41" t="s">
        <v>128</v>
      </c>
    </row>
    <row r="511" spans="1:7">
      <c r="A511" s="59">
        <f>MAX($A$4:A510)+1</f>
        <v>181</v>
      </c>
      <c r="B511" s="5" t="s">
        <v>932</v>
      </c>
      <c r="C511" s="31" t="s">
        <v>933</v>
      </c>
      <c r="D511" s="33"/>
      <c r="E511" s="59" t="s">
        <v>120</v>
      </c>
      <c r="F511" s="59" t="s">
        <v>15</v>
      </c>
      <c r="G511" s="41" t="s">
        <v>128</v>
      </c>
    </row>
    <row r="512" spans="1:7">
      <c r="A512" s="60"/>
      <c r="B512" s="41" t="s">
        <v>934</v>
      </c>
      <c r="C512" s="31" t="s">
        <v>935</v>
      </c>
      <c r="D512" s="33"/>
      <c r="E512" s="60"/>
      <c r="F512" s="60"/>
      <c r="G512" s="41" t="s">
        <v>130</v>
      </c>
    </row>
    <row r="513" spans="1:7" ht="26.4" customHeight="1">
      <c r="A513" s="59">
        <f>MAX($A$4:A512)+1</f>
        <v>182</v>
      </c>
      <c r="B513" s="5" t="s">
        <v>196</v>
      </c>
      <c r="C513" s="31" t="s">
        <v>936</v>
      </c>
      <c r="D513" s="33"/>
      <c r="E513" s="59" t="s">
        <v>120</v>
      </c>
      <c r="F513" s="59" t="s">
        <v>22</v>
      </c>
      <c r="G513" s="41" t="s">
        <v>2</v>
      </c>
    </row>
    <row r="514" spans="1:7">
      <c r="A514" s="61"/>
      <c r="B514" s="41" t="s">
        <v>937</v>
      </c>
      <c r="C514" s="31" t="s">
        <v>938</v>
      </c>
      <c r="D514" s="33"/>
      <c r="E514" s="61"/>
      <c r="F514" s="61"/>
      <c r="G514" s="41" t="s">
        <v>2</v>
      </c>
    </row>
    <row r="515" spans="1:7">
      <c r="A515" s="61"/>
      <c r="B515" s="41" t="s">
        <v>939</v>
      </c>
      <c r="C515" s="31" t="s">
        <v>940</v>
      </c>
      <c r="D515" s="33"/>
      <c r="E515" s="61"/>
      <c r="F515" s="61"/>
      <c r="G515" s="41" t="s">
        <v>128</v>
      </c>
    </row>
    <row r="516" spans="1:7">
      <c r="A516" s="61"/>
      <c r="B516" s="41" t="s">
        <v>941</v>
      </c>
      <c r="C516" s="31" t="s">
        <v>942</v>
      </c>
      <c r="D516" s="33"/>
      <c r="E516" s="61"/>
      <c r="F516" s="61"/>
      <c r="G516" s="41" t="s">
        <v>130</v>
      </c>
    </row>
    <row r="517" spans="1:7">
      <c r="A517" s="61"/>
      <c r="B517" s="41" t="s">
        <v>943</v>
      </c>
      <c r="C517" s="31" t="s">
        <v>944</v>
      </c>
      <c r="D517" s="33"/>
      <c r="E517" s="61"/>
      <c r="F517" s="61"/>
      <c r="G517" s="41" t="s">
        <v>2</v>
      </c>
    </row>
    <row r="518" spans="1:7">
      <c r="A518" s="61"/>
      <c r="B518" s="41" t="s">
        <v>945</v>
      </c>
      <c r="C518" s="31" t="s">
        <v>946</v>
      </c>
      <c r="D518" s="33"/>
      <c r="E518" s="61"/>
      <c r="F518" s="61"/>
      <c r="G518" s="41" t="s">
        <v>132</v>
      </c>
    </row>
    <row r="519" spans="1:7">
      <c r="A519" s="61"/>
      <c r="B519" s="41" t="s">
        <v>947</v>
      </c>
      <c r="C519" s="31"/>
      <c r="D519" s="33"/>
      <c r="E519" s="61"/>
      <c r="F519" s="61"/>
      <c r="G519" s="41" t="s">
        <v>2</v>
      </c>
    </row>
    <row r="520" spans="1:7">
      <c r="A520" s="60"/>
      <c r="B520" s="41" t="s">
        <v>948</v>
      </c>
      <c r="C520" s="31"/>
      <c r="D520" s="33"/>
      <c r="E520" s="60"/>
      <c r="F520" s="60"/>
      <c r="G520" s="41" t="s">
        <v>7</v>
      </c>
    </row>
    <row r="521" spans="1:7">
      <c r="A521" s="59">
        <f>MAX($A$4:A520)+1</f>
        <v>183</v>
      </c>
      <c r="B521" s="5" t="s">
        <v>949</v>
      </c>
      <c r="C521" s="31" t="s">
        <v>950</v>
      </c>
      <c r="D521" s="33"/>
      <c r="E521" s="59" t="s">
        <v>121</v>
      </c>
      <c r="F521" s="59" t="s">
        <v>76</v>
      </c>
      <c r="G521" s="41" t="s">
        <v>128</v>
      </c>
    </row>
    <row r="522" spans="1:7">
      <c r="A522" s="60"/>
      <c r="B522" s="41" t="s">
        <v>951</v>
      </c>
      <c r="C522" s="31"/>
      <c r="D522" s="33"/>
      <c r="E522" s="60"/>
      <c r="F522" s="60"/>
      <c r="G522" s="41" t="s">
        <v>2</v>
      </c>
    </row>
    <row r="523" spans="1:7">
      <c r="A523" s="59">
        <f>MAX($A$4:A522)+1</f>
        <v>184</v>
      </c>
      <c r="B523" s="5" t="s">
        <v>952</v>
      </c>
      <c r="C523" s="31" t="s">
        <v>953</v>
      </c>
      <c r="D523" s="33"/>
      <c r="E523" s="59" t="s">
        <v>127</v>
      </c>
      <c r="F523" s="59" t="s">
        <v>118</v>
      </c>
      <c r="G523" s="41" t="s">
        <v>130</v>
      </c>
    </row>
    <row r="524" spans="1:7">
      <c r="A524" s="61"/>
      <c r="B524" s="41" t="s">
        <v>954</v>
      </c>
      <c r="C524" s="31" t="s">
        <v>955</v>
      </c>
      <c r="D524" s="33"/>
      <c r="E524" s="61"/>
      <c r="F524" s="61"/>
      <c r="G524" s="41" t="s">
        <v>128</v>
      </c>
    </row>
    <row r="525" spans="1:7">
      <c r="A525" s="61"/>
      <c r="B525" s="41" t="s">
        <v>956</v>
      </c>
      <c r="C525" s="31"/>
      <c r="D525" s="33"/>
      <c r="E525" s="61"/>
      <c r="F525" s="61"/>
      <c r="G525" s="41" t="s">
        <v>2</v>
      </c>
    </row>
    <row r="526" spans="1:7">
      <c r="A526" s="60"/>
      <c r="B526" s="41" t="s">
        <v>957</v>
      </c>
      <c r="C526" s="31"/>
      <c r="D526" s="33"/>
      <c r="E526" s="60"/>
      <c r="F526" s="60"/>
      <c r="G526" s="41" t="s">
        <v>2</v>
      </c>
    </row>
    <row r="527" spans="1:7" ht="26.4" customHeight="1">
      <c r="A527" s="59">
        <f>MAX($A$4:A526)+1</f>
        <v>185</v>
      </c>
      <c r="B527" s="5" t="s">
        <v>958</v>
      </c>
      <c r="C527" s="31" t="s">
        <v>959</v>
      </c>
      <c r="D527" s="33"/>
      <c r="E527" s="59" t="s">
        <v>120</v>
      </c>
      <c r="F527" s="59" t="s">
        <v>12</v>
      </c>
      <c r="G527" s="41" t="s">
        <v>130</v>
      </c>
    </row>
    <row r="528" spans="1:7">
      <c r="A528" s="61"/>
      <c r="B528" s="41" t="s">
        <v>960</v>
      </c>
      <c r="C528" s="31" t="s">
        <v>961</v>
      </c>
      <c r="D528" s="33"/>
      <c r="E528" s="61"/>
      <c r="F528" s="61"/>
      <c r="G528" s="41" t="s">
        <v>128</v>
      </c>
    </row>
    <row r="529" spans="1:7">
      <c r="A529" s="61"/>
      <c r="B529" s="41" t="s">
        <v>962</v>
      </c>
      <c r="C529" s="31"/>
      <c r="D529" s="33"/>
      <c r="E529" s="61"/>
      <c r="F529" s="61"/>
      <c r="G529" s="41" t="s">
        <v>2</v>
      </c>
    </row>
    <row r="530" spans="1:7">
      <c r="A530" s="60"/>
      <c r="B530" s="41" t="s">
        <v>963</v>
      </c>
      <c r="C530" s="31"/>
      <c r="D530" s="33"/>
      <c r="E530" s="60"/>
      <c r="F530" s="60"/>
      <c r="G530" s="41" t="s">
        <v>2</v>
      </c>
    </row>
    <row r="531" spans="1:7" ht="26.4" customHeight="1">
      <c r="A531" s="59">
        <f>MAX($A$4:A530)+1</f>
        <v>186</v>
      </c>
      <c r="B531" s="5" t="s">
        <v>964</v>
      </c>
      <c r="C531" s="31" t="s">
        <v>965</v>
      </c>
      <c r="D531" s="33"/>
      <c r="E531" s="59" t="s">
        <v>120</v>
      </c>
      <c r="F531" s="59" t="s">
        <v>13</v>
      </c>
      <c r="G531" s="41" t="s">
        <v>128</v>
      </c>
    </row>
    <row r="532" spans="1:7">
      <c r="A532" s="60"/>
      <c r="B532" s="41" t="s">
        <v>966</v>
      </c>
      <c r="C532" s="31"/>
      <c r="D532" s="33"/>
      <c r="E532" s="60"/>
      <c r="F532" s="60"/>
      <c r="G532" s="41" t="s">
        <v>2</v>
      </c>
    </row>
    <row r="533" spans="1:7">
      <c r="A533" s="41">
        <f>MAX($A$4:A532)+1</f>
        <v>187</v>
      </c>
      <c r="B533" s="5" t="s">
        <v>730</v>
      </c>
      <c r="C533" s="31"/>
      <c r="D533" s="33" t="s">
        <v>967</v>
      </c>
      <c r="E533" s="41" t="s">
        <v>124</v>
      </c>
      <c r="F533" s="41" t="s">
        <v>69</v>
      </c>
      <c r="G533" s="41" t="s">
        <v>128</v>
      </c>
    </row>
    <row r="534" spans="1:7">
      <c r="A534" s="59">
        <f>MAX($A$4:A533)+1</f>
        <v>188</v>
      </c>
      <c r="B534" s="5" t="s">
        <v>968</v>
      </c>
      <c r="C534" s="31" t="s">
        <v>969</v>
      </c>
      <c r="D534" s="33"/>
      <c r="E534" s="59" t="s">
        <v>122</v>
      </c>
      <c r="F534" s="59" t="s">
        <v>29</v>
      </c>
      <c r="G534" s="41" t="s">
        <v>2</v>
      </c>
    </row>
    <row r="535" spans="1:7">
      <c r="A535" s="61"/>
      <c r="B535" s="41" t="s">
        <v>970</v>
      </c>
      <c r="C535" s="31" t="s">
        <v>971</v>
      </c>
      <c r="D535" s="33"/>
      <c r="E535" s="61"/>
      <c r="F535" s="61"/>
      <c r="G535" s="41" t="s">
        <v>128</v>
      </c>
    </row>
    <row r="536" spans="1:7">
      <c r="A536" s="61"/>
      <c r="B536" s="41" t="s">
        <v>972</v>
      </c>
      <c r="C536" s="31"/>
      <c r="D536" s="33"/>
      <c r="E536" s="61"/>
      <c r="F536" s="61"/>
      <c r="G536" s="41" t="s">
        <v>2</v>
      </c>
    </row>
    <row r="537" spans="1:7">
      <c r="A537" s="61"/>
      <c r="B537" s="41" t="s">
        <v>973</v>
      </c>
      <c r="C537" s="31" t="s">
        <v>974</v>
      </c>
      <c r="D537" s="33"/>
      <c r="E537" s="61"/>
      <c r="F537" s="61"/>
      <c r="G537" s="41" t="s">
        <v>2</v>
      </c>
    </row>
    <row r="538" spans="1:7">
      <c r="A538" s="61"/>
      <c r="B538" s="41" t="s">
        <v>380</v>
      </c>
      <c r="C538" s="31"/>
      <c r="D538" s="33"/>
      <c r="E538" s="61"/>
      <c r="F538" s="61"/>
      <c r="G538" s="41" t="s">
        <v>7</v>
      </c>
    </row>
    <row r="539" spans="1:7">
      <c r="A539" s="61"/>
      <c r="B539" s="41" t="s">
        <v>975</v>
      </c>
      <c r="C539" s="31" t="s">
        <v>976</v>
      </c>
      <c r="D539" s="33"/>
      <c r="E539" s="61"/>
      <c r="F539" s="61"/>
      <c r="G539" s="41" t="s">
        <v>2</v>
      </c>
    </row>
    <row r="540" spans="1:7">
      <c r="A540" s="61"/>
      <c r="B540" s="41" t="s">
        <v>977</v>
      </c>
      <c r="C540" s="31"/>
      <c r="D540" s="33"/>
      <c r="E540" s="61"/>
      <c r="F540" s="61"/>
      <c r="G540" s="41" t="s">
        <v>7</v>
      </c>
    </row>
    <row r="541" spans="1:7">
      <c r="A541" s="60"/>
      <c r="B541" s="41" t="s">
        <v>978</v>
      </c>
      <c r="C541" s="31"/>
      <c r="D541" s="33"/>
      <c r="E541" s="60"/>
      <c r="F541" s="60"/>
      <c r="G541" s="41" t="s">
        <v>7</v>
      </c>
    </row>
    <row r="542" spans="1:7">
      <c r="A542" s="41">
        <f>MAX($A$4:A541)+1</f>
        <v>189</v>
      </c>
      <c r="B542" s="5" t="s">
        <v>979</v>
      </c>
      <c r="C542" s="31" t="s">
        <v>980</v>
      </c>
      <c r="D542" s="33"/>
      <c r="E542" s="41" t="s">
        <v>124</v>
      </c>
      <c r="F542" s="41" t="s">
        <v>69</v>
      </c>
      <c r="G542" s="41" t="s">
        <v>128</v>
      </c>
    </row>
    <row r="543" spans="1:7">
      <c r="A543" s="41">
        <f>MAX($A$4:A542)+1</f>
        <v>190</v>
      </c>
      <c r="B543" s="5" t="s">
        <v>981</v>
      </c>
      <c r="C543" s="31" t="s">
        <v>982</v>
      </c>
      <c r="D543" s="33"/>
      <c r="E543" s="41" t="s">
        <v>120</v>
      </c>
      <c r="F543" s="41" t="s">
        <v>9</v>
      </c>
      <c r="G543" s="41" t="s">
        <v>128</v>
      </c>
    </row>
    <row r="544" spans="1:7" ht="26.4" customHeight="1">
      <c r="A544" s="59">
        <f>MAX($A$4:A543)+1</f>
        <v>191</v>
      </c>
      <c r="B544" s="5" t="s">
        <v>983</v>
      </c>
      <c r="C544" s="31" t="s">
        <v>984</v>
      </c>
      <c r="D544" s="33"/>
      <c r="E544" s="59" t="s">
        <v>120</v>
      </c>
      <c r="F544" s="59" t="s">
        <v>16</v>
      </c>
      <c r="G544" s="41" t="s">
        <v>128</v>
      </c>
    </row>
    <row r="545" spans="1:7">
      <c r="A545" s="60"/>
      <c r="B545" s="41" t="s">
        <v>985</v>
      </c>
      <c r="C545" s="31"/>
      <c r="D545" s="33"/>
      <c r="E545" s="60"/>
      <c r="F545" s="60"/>
      <c r="G545" s="41" t="s">
        <v>2</v>
      </c>
    </row>
    <row r="546" spans="1:7" ht="13.2" customHeight="1">
      <c r="A546" s="59">
        <f>MAX($A$4:A545)+1</f>
        <v>192</v>
      </c>
      <c r="B546" s="5" t="s">
        <v>986</v>
      </c>
      <c r="C546" s="31"/>
      <c r="D546" s="33" t="s">
        <v>987</v>
      </c>
      <c r="E546" s="59" t="s">
        <v>120</v>
      </c>
      <c r="F546" s="59" t="s">
        <v>15</v>
      </c>
      <c r="G546" s="41" t="s">
        <v>128</v>
      </c>
    </row>
    <row r="547" spans="1:7">
      <c r="A547" s="60"/>
      <c r="B547" s="41" t="s">
        <v>988</v>
      </c>
      <c r="C547" s="31"/>
      <c r="D547" s="33"/>
      <c r="E547" s="60"/>
      <c r="F547" s="60"/>
      <c r="G547" s="41" t="s">
        <v>130</v>
      </c>
    </row>
    <row r="548" spans="1:7">
      <c r="A548" s="41">
        <f>MAX($A$4:A547)+1</f>
        <v>193</v>
      </c>
      <c r="B548" s="5" t="s">
        <v>989</v>
      </c>
      <c r="C548" s="31" t="s">
        <v>990</v>
      </c>
      <c r="D548" s="33"/>
      <c r="E548" s="41" t="s">
        <v>120</v>
      </c>
      <c r="F548" s="34" t="s">
        <v>15</v>
      </c>
      <c r="G548" s="41" t="s">
        <v>128</v>
      </c>
    </row>
    <row r="549" spans="1:7" ht="26.4" customHeight="1">
      <c r="A549" s="59">
        <f>MAX($A$4:A548)+1</f>
        <v>194</v>
      </c>
      <c r="B549" s="5" t="s">
        <v>991</v>
      </c>
      <c r="C549" s="31" t="s">
        <v>992</v>
      </c>
      <c r="D549" s="33"/>
      <c r="E549" s="59" t="s">
        <v>120</v>
      </c>
      <c r="F549" s="59" t="s">
        <v>16</v>
      </c>
      <c r="G549" s="41" t="s">
        <v>128</v>
      </c>
    </row>
    <row r="550" spans="1:7">
      <c r="A550" s="61"/>
      <c r="B550" s="41" t="s">
        <v>993</v>
      </c>
      <c r="C550" s="31" t="s">
        <v>994</v>
      </c>
      <c r="D550" s="33"/>
      <c r="E550" s="61"/>
      <c r="F550" s="61"/>
      <c r="G550" s="41" t="s">
        <v>130</v>
      </c>
    </row>
    <row r="551" spans="1:7">
      <c r="A551" s="61"/>
      <c r="B551" s="41" t="s">
        <v>995</v>
      </c>
      <c r="C551" s="31"/>
      <c r="D551" s="33"/>
      <c r="E551" s="61"/>
      <c r="F551" s="61"/>
      <c r="G551" s="41" t="s">
        <v>2</v>
      </c>
    </row>
    <row r="552" spans="1:7">
      <c r="A552" s="60"/>
      <c r="B552" s="41" t="s">
        <v>996</v>
      </c>
      <c r="C552" s="31"/>
      <c r="D552" s="33"/>
      <c r="E552" s="60"/>
      <c r="F552" s="60"/>
      <c r="G552" s="41" t="s">
        <v>2</v>
      </c>
    </row>
    <row r="553" spans="1:7" ht="26.4" customHeight="1">
      <c r="A553" s="59">
        <f>MAX($A$4:A552)+1</f>
        <v>195</v>
      </c>
      <c r="B553" s="5" t="s">
        <v>997</v>
      </c>
      <c r="C553" s="31" t="s">
        <v>998</v>
      </c>
      <c r="D553" s="33"/>
      <c r="E553" s="59" t="s">
        <v>120</v>
      </c>
      <c r="F553" s="59" t="s">
        <v>9</v>
      </c>
      <c r="G553" s="41" t="s">
        <v>130</v>
      </c>
    </row>
    <row r="554" spans="1:7">
      <c r="A554" s="60"/>
      <c r="B554" s="41" t="s">
        <v>999</v>
      </c>
      <c r="C554" s="31" t="s">
        <v>1000</v>
      </c>
      <c r="D554" s="33"/>
      <c r="E554" s="60"/>
      <c r="F554" s="60"/>
      <c r="G554" s="41" t="s">
        <v>128</v>
      </c>
    </row>
    <row r="555" spans="1:7" ht="26.4" customHeight="1">
      <c r="A555" s="59">
        <f>MAX($A$4:A554)+1</f>
        <v>196</v>
      </c>
      <c r="B555" s="5" t="s">
        <v>1001</v>
      </c>
      <c r="C555" s="31" t="s">
        <v>1002</v>
      </c>
      <c r="D555" s="33"/>
      <c r="E555" s="59" t="s">
        <v>120</v>
      </c>
      <c r="F555" s="59" t="s">
        <v>15</v>
      </c>
      <c r="G555" s="41" t="s">
        <v>128</v>
      </c>
    </row>
    <row r="556" spans="1:7">
      <c r="A556" s="60"/>
      <c r="B556" s="41" t="s">
        <v>1003</v>
      </c>
      <c r="C556" s="31"/>
      <c r="D556" s="33"/>
      <c r="E556" s="60"/>
      <c r="F556" s="60"/>
      <c r="G556" s="41" t="s">
        <v>2</v>
      </c>
    </row>
    <row r="557" spans="1:7" ht="13.2" customHeight="1">
      <c r="A557" s="59">
        <f>MAX($A$4:A556)+1</f>
        <v>197</v>
      </c>
      <c r="B557" s="5" t="s">
        <v>1004</v>
      </c>
      <c r="C557" s="31" t="s">
        <v>1005</v>
      </c>
      <c r="D557" s="33"/>
      <c r="E557" s="59" t="s">
        <v>120</v>
      </c>
      <c r="F557" s="59" t="s">
        <v>15</v>
      </c>
      <c r="G557" s="41" t="s">
        <v>128</v>
      </c>
    </row>
    <row r="558" spans="1:7">
      <c r="A558" s="61"/>
      <c r="B558" s="41" t="s">
        <v>1006</v>
      </c>
      <c r="C558" s="31"/>
      <c r="D558" s="33"/>
      <c r="E558" s="61"/>
      <c r="F558" s="61"/>
      <c r="G558" s="41" t="s">
        <v>130</v>
      </c>
    </row>
    <row r="559" spans="1:7">
      <c r="A559" s="61"/>
      <c r="B559" s="41" t="s">
        <v>1007</v>
      </c>
      <c r="C559" s="31"/>
      <c r="D559" s="33"/>
      <c r="E559" s="61"/>
      <c r="F559" s="61"/>
      <c r="G559" s="41" t="s">
        <v>2</v>
      </c>
    </row>
    <row r="560" spans="1:7">
      <c r="A560" s="60"/>
      <c r="B560" s="41" t="s">
        <v>1008</v>
      </c>
      <c r="C560" s="31"/>
      <c r="D560" s="33"/>
      <c r="E560" s="60"/>
      <c r="F560" s="60"/>
      <c r="G560" s="41" t="s">
        <v>2</v>
      </c>
    </row>
    <row r="561" spans="1:7" ht="13.2" customHeight="1">
      <c r="A561" s="59">
        <f>MAX($A$4:A560)+1</f>
        <v>198</v>
      </c>
      <c r="B561" s="5" t="s">
        <v>1009</v>
      </c>
      <c r="C561" s="31" t="s">
        <v>1010</v>
      </c>
      <c r="D561" s="33"/>
      <c r="E561" s="59" t="s">
        <v>120</v>
      </c>
      <c r="F561" s="59" t="s">
        <v>15</v>
      </c>
      <c r="G561" s="41" t="s">
        <v>128</v>
      </c>
    </row>
    <row r="562" spans="1:7">
      <c r="A562" s="61"/>
      <c r="B562" s="41" t="s">
        <v>1011</v>
      </c>
      <c r="C562" s="31" t="s">
        <v>1012</v>
      </c>
      <c r="D562" s="33"/>
      <c r="E562" s="61"/>
      <c r="F562" s="61"/>
      <c r="G562" s="41" t="s">
        <v>130</v>
      </c>
    </row>
    <row r="563" spans="1:7">
      <c r="A563" s="61"/>
      <c r="B563" s="41" t="s">
        <v>1013</v>
      </c>
      <c r="C563" s="31"/>
      <c r="D563" s="33"/>
      <c r="E563" s="61"/>
      <c r="F563" s="61"/>
      <c r="G563" s="41" t="s">
        <v>2</v>
      </c>
    </row>
    <row r="564" spans="1:7">
      <c r="A564" s="61"/>
      <c r="B564" s="41" t="s">
        <v>1014</v>
      </c>
      <c r="C564" s="31"/>
      <c r="D564" s="33"/>
      <c r="E564" s="61"/>
      <c r="F564" s="61"/>
      <c r="G564" s="41" t="s">
        <v>2</v>
      </c>
    </row>
    <row r="565" spans="1:7">
      <c r="A565" s="60"/>
      <c r="B565" s="41" t="s">
        <v>1015</v>
      </c>
      <c r="C565" s="31"/>
      <c r="D565" s="33"/>
      <c r="E565" s="60"/>
      <c r="F565" s="60"/>
      <c r="G565" s="41" t="s">
        <v>2</v>
      </c>
    </row>
    <row r="566" spans="1:7" ht="26.4" customHeight="1">
      <c r="A566" s="59">
        <f>MAX($A$4:A565)+1</f>
        <v>199</v>
      </c>
      <c r="B566" s="5" t="s">
        <v>1016</v>
      </c>
      <c r="C566" s="31" t="s">
        <v>1017</v>
      </c>
      <c r="D566" s="33"/>
      <c r="E566" s="59" t="s">
        <v>127</v>
      </c>
      <c r="F566" s="59" t="s">
        <v>112</v>
      </c>
      <c r="G566" s="41" t="s">
        <v>128</v>
      </c>
    </row>
    <row r="567" spans="1:7">
      <c r="A567" s="61"/>
      <c r="B567" s="41" t="s">
        <v>1018</v>
      </c>
      <c r="C567" s="31" t="s">
        <v>1019</v>
      </c>
      <c r="D567" s="33"/>
      <c r="E567" s="61"/>
      <c r="F567" s="61"/>
      <c r="G567" s="41" t="s">
        <v>130</v>
      </c>
    </row>
    <row r="568" spans="1:7">
      <c r="A568" s="61"/>
      <c r="B568" s="41" t="s">
        <v>1020</v>
      </c>
      <c r="C568" s="31"/>
      <c r="D568" s="33"/>
      <c r="E568" s="61"/>
      <c r="F568" s="61"/>
      <c r="G568" s="41" t="s">
        <v>2</v>
      </c>
    </row>
    <row r="569" spans="1:7">
      <c r="A569" s="60"/>
      <c r="B569" s="41" t="s">
        <v>1021</v>
      </c>
      <c r="C569" s="31"/>
      <c r="D569" s="33"/>
      <c r="E569" s="60"/>
      <c r="F569" s="60"/>
      <c r="G569" s="41" t="s">
        <v>2</v>
      </c>
    </row>
    <row r="570" spans="1:7">
      <c r="A570" s="41">
        <f>MAX($A$4:A569)+1</f>
        <v>200</v>
      </c>
      <c r="B570" s="5" t="s">
        <v>1022</v>
      </c>
      <c r="C570" s="31" t="s">
        <v>1023</v>
      </c>
      <c r="D570" s="33"/>
      <c r="E570" s="41" t="s">
        <v>127</v>
      </c>
      <c r="F570" s="41" t="s">
        <v>113</v>
      </c>
      <c r="G570" s="41" t="s">
        <v>128</v>
      </c>
    </row>
    <row r="571" spans="1:7">
      <c r="A571" s="41">
        <f>MAX($A$4:A570)+1</f>
        <v>201</v>
      </c>
      <c r="B571" s="5" t="s">
        <v>1024</v>
      </c>
      <c r="C571" s="31" t="s">
        <v>1025</v>
      </c>
      <c r="D571" s="33"/>
      <c r="E571" s="41" t="s">
        <v>120</v>
      </c>
      <c r="F571" s="41" t="s">
        <v>11</v>
      </c>
      <c r="G571" s="41" t="s">
        <v>128</v>
      </c>
    </row>
    <row r="572" spans="1:7" ht="26.4" customHeight="1">
      <c r="A572" s="59">
        <f>MAX($A$4:A571)+1</f>
        <v>202</v>
      </c>
      <c r="B572" s="5" t="s">
        <v>1026</v>
      </c>
      <c r="C572" s="31" t="s">
        <v>1027</v>
      </c>
      <c r="D572" s="33"/>
      <c r="E572" s="59" t="s">
        <v>120</v>
      </c>
      <c r="F572" s="59" t="s">
        <v>13</v>
      </c>
      <c r="G572" s="41" t="s">
        <v>128</v>
      </c>
    </row>
    <row r="573" spans="1:7">
      <c r="A573" s="61"/>
      <c r="B573" s="41" t="s">
        <v>1028</v>
      </c>
      <c r="C573" s="31" t="s">
        <v>1029</v>
      </c>
      <c r="D573" s="33"/>
      <c r="E573" s="61"/>
      <c r="F573" s="61"/>
      <c r="G573" s="41" t="s">
        <v>130</v>
      </c>
    </row>
    <row r="574" spans="1:7">
      <c r="A574" s="60"/>
      <c r="B574" s="41" t="s">
        <v>1030</v>
      </c>
      <c r="C574" s="31"/>
      <c r="D574" s="33"/>
      <c r="E574" s="60"/>
      <c r="F574" s="60"/>
      <c r="G574" s="41" t="s">
        <v>2</v>
      </c>
    </row>
    <row r="575" spans="1:7" ht="13.2" customHeight="1">
      <c r="A575" s="59">
        <f>MAX($A$4:A574)+1</f>
        <v>203</v>
      </c>
      <c r="B575" s="5" t="s">
        <v>1031</v>
      </c>
      <c r="C575" s="31" t="s">
        <v>1032</v>
      </c>
      <c r="D575" s="33"/>
      <c r="E575" s="59" t="s">
        <v>120</v>
      </c>
      <c r="F575" s="59" t="s">
        <v>15</v>
      </c>
      <c r="G575" s="41" t="s">
        <v>128</v>
      </c>
    </row>
    <row r="576" spans="1:7">
      <c r="A576" s="61"/>
      <c r="B576" s="41" t="s">
        <v>1033</v>
      </c>
      <c r="C576" s="31" t="s">
        <v>1034</v>
      </c>
      <c r="D576" s="33"/>
      <c r="E576" s="61"/>
      <c r="F576" s="61"/>
      <c r="G576" s="41" t="s">
        <v>130</v>
      </c>
    </row>
    <row r="577" spans="1:7">
      <c r="A577" s="61"/>
      <c r="B577" s="41" t="s">
        <v>1035</v>
      </c>
      <c r="C577" s="31"/>
      <c r="D577" s="33"/>
      <c r="E577" s="61"/>
      <c r="F577" s="61"/>
      <c r="G577" s="41" t="s">
        <v>132</v>
      </c>
    </row>
    <row r="578" spans="1:7">
      <c r="A578" s="61"/>
      <c r="B578" s="41" t="s">
        <v>1036</v>
      </c>
      <c r="C578" s="31" t="s">
        <v>1037</v>
      </c>
      <c r="D578" s="33"/>
      <c r="E578" s="61"/>
      <c r="F578" s="61"/>
      <c r="G578" s="41" t="s">
        <v>2</v>
      </c>
    </row>
    <row r="579" spans="1:7">
      <c r="A579" s="60"/>
      <c r="B579" s="41" t="s">
        <v>1038</v>
      </c>
      <c r="C579" s="31"/>
      <c r="D579" s="33"/>
      <c r="E579" s="60"/>
      <c r="F579" s="60"/>
      <c r="G579" s="41" t="s">
        <v>2</v>
      </c>
    </row>
    <row r="580" spans="1:7" ht="13.2" customHeight="1">
      <c r="A580" s="59">
        <f>MAX($A$4:A579)+1</f>
        <v>204</v>
      </c>
      <c r="B580" s="5" t="s">
        <v>941</v>
      </c>
      <c r="C580" s="31" t="s">
        <v>1039</v>
      </c>
      <c r="D580" s="33"/>
      <c r="E580" s="59" t="s">
        <v>120</v>
      </c>
      <c r="F580" s="59" t="s">
        <v>12</v>
      </c>
      <c r="G580" s="41" t="s">
        <v>2</v>
      </c>
    </row>
    <row r="581" spans="1:7">
      <c r="A581" s="61"/>
      <c r="B581" s="41" t="s">
        <v>1040</v>
      </c>
      <c r="C581" s="31" t="s">
        <v>1041</v>
      </c>
      <c r="D581" s="33"/>
      <c r="E581" s="61"/>
      <c r="F581" s="61"/>
      <c r="G581" s="41" t="s">
        <v>128</v>
      </c>
    </row>
    <row r="582" spans="1:7">
      <c r="A582" s="61"/>
      <c r="B582" s="41" t="s">
        <v>1042</v>
      </c>
      <c r="C582" s="31" t="s">
        <v>1043</v>
      </c>
      <c r="D582" s="33" t="s">
        <v>1044</v>
      </c>
      <c r="E582" s="61"/>
      <c r="F582" s="61"/>
      <c r="G582" s="41" t="s">
        <v>130</v>
      </c>
    </row>
    <row r="583" spans="1:7">
      <c r="A583" s="61"/>
      <c r="B583" s="41" t="s">
        <v>1045</v>
      </c>
      <c r="C583" s="31" t="s">
        <v>1046</v>
      </c>
      <c r="D583" s="33"/>
      <c r="E583" s="61"/>
      <c r="F583" s="61"/>
      <c r="G583" s="41" t="s">
        <v>2</v>
      </c>
    </row>
    <row r="584" spans="1:7">
      <c r="A584" s="61"/>
      <c r="B584" s="41" t="s">
        <v>1047</v>
      </c>
      <c r="C584" s="31" t="s">
        <v>1048</v>
      </c>
      <c r="D584" s="33"/>
      <c r="E584" s="61"/>
      <c r="F584" s="61"/>
      <c r="G584" s="41" t="s">
        <v>2</v>
      </c>
    </row>
    <row r="585" spans="1:7">
      <c r="A585" s="61"/>
      <c r="B585" s="41" t="s">
        <v>1049</v>
      </c>
      <c r="C585" s="31"/>
      <c r="D585" s="33"/>
      <c r="E585" s="61"/>
      <c r="F585" s="61"/>
      <c r="G585" s="41" t="s">
        <v>7</v>
      </c>
    </row>
    <row r="586" spans="1:7">
      <c r="A586" s="60"/>
      <c r="B586" s="41" t="s">
        <v>1050</v>
      </c>
      <c r="C586" s="31"/>
      <c r="D586" s="33"/>
      <c r="E586" s="60"/>
      <c r="F586" s="60"/>
      <c r="G586" s="41" t="s">
        <v>7</v>
      </c>
    </row>
    <row r="587" spans="1:7">
      <c r="A587" s="59">
        <f>MAX($A$4:A586)+1</f>
        <v>205</v>
      </c>
      <c r="B587" s="5" t="s">
        <v>1051</v>
      </c>
      <c r="C587" s="31" t="s">
        <v>1052</v>
      </c>
      <c r="D587" s="33"/>
      <c r="E587" s="59" t="s">
        <v>124</v>
      </c>
      <c r="F587" s="59" t="s">
        <v>67</v>
      </c>
      <c r="G587" s="41" t="s">
        <v>128</v>
      </c>
    </row>
    <row r="588" spans="1:7">
      <c r="A588" s="61"/>
      <c r="B588" s="41" t="s">
        <v>1053</v>
      </c>
      <c r="C588" s="31" t="s">
        <v>1054</v>
      </c>
      <c r="D588" s="33"/>
      <c r="E588" s="61"/>
      <c r="F588" s="61"/>
      <c r="G588" s="41" t="s">
        <v>130</v>
      </c>
    </row>
    <row r="589" spans="1:7">
      <c r="A589" s="61"/>
      <c r="B589" s="41" t="s">
        <v>1055</v>
      </c>
      <c r="C589" s="31"/>
      <c r="D589" s="33"/>
      <c r="E589" s="61"/>
      <c r="F589" s="61"/>
      <c r="G589" s="41" t="s">
        <v>2</v>
      </c>
    </row>
    <row r="590" spans="1:7">
      <c r="A590" s="60"/>
      <c r="B590" s="41" t="s">
        <v>1056</v>
      </c>
      <c r="C590" s="31"/>
      <c r="D590" s="33"/>
      <c r="E590" s="60"/>
      <c r="F590" s="60"/>
      <c r="G590" s="41" t="s">
        <v>2</v>
      </c>
    </row>
    <row r="591" spans="1:7" ht="13.2" customHeight="1">
      <c r="A591" s="59">
        <f>MAX($A$4:A590)+1</f>
        <v>206</v>
      </c>
      <c r="B591" s="5" t="s">
        <v>1057</v>
      </c>
      <c r="C591" s="31" t="s">
        <v>1058</v>
      </c>
      <c r="D591" s="33"/>
      <c r="E591" s="59" t="s">
        <v>120</v>
      </c>
      <c r="F591" s="59" t="s">
        <v>16</v>
      </c>
      <c r="G591" s="41" t="s">
        <v>128</v>
      </c>
    </row>
    <row r="592" spans="1:7">
      <c r="A592" s="61"/>
      <c r="B592" s="41" t="s">
        <v>1059</v>
      </c>
      <c r="C592" s="31" t="s">
        <v>1060</v>
      </c>
      <c r="D592" s="33"/>
      <c r="E592" s="61"/>
      <c r="F592" s="61"/>
      <c r="G592" s="41" t="s">
        <v>130</v>
      </c>
    </row>
    <row r="593" spans="1:7">
      <c r="A593" s="60"/>
      <c r="B593" s="41" t="s">
        <v>1061</v>
      </c>
      <c r="C593" s="31"/>
      <c r="D593" s="33"/>
      <c r="E593" s="60"/>
      <c r="F593" s="60"/>
      <c r="G593" s="41" t="s">
        <v>2</v>
      </c>
    </row>
    <row r="594" spans="1:7" ht="26.4" customHeight="1">
      <c r="A594" s="59">
        <f>MAX($A$4:A593)+1</f>
        <v>207</v>
      </c>
      <c r="B594" s="5" t="s">
        <v>1062</v>
      </c>
      <c r="C594" s="31" t="s">
        <v>1063</v>
      </c>
      <c r="D594" s="33"/>
      <c r="E594" s="59" t="s">
        <v>120</v>
      </c>
      <c r="F594" s="59" t="s">
        <v>13</v>
      </c>
      <c r="G594" s="41" t="s">
        <v>128</v>
      </c>
    </row>
    <row r="595" spans="1:7">
      <c r="A595" s="60"/>
      <c r="B595" s="41" t="s">
        <v>1064</v>
      </c>
      <c r="C595" s="31"/>
      <c r="D595" s="33" t="s">
        <v>1065</v>
      </c>
      <c r="E595" s="60"/>
      <c r="F595" s="60"/>
      <c r="G595" s="41" t="s">
        <v>2</v>
      </c>
    </row>
    <row r="596" spans="1:7" ht="13.2" customHeight="1">
      <c r="A596" s="59">
        <f>MAX($A$4:A595)+1</f>
        <v>208</v>
      </c>
      <c r="B596" s="5" t="s">
        <v>1066</v>
      </c>
      <c r="C596" s="31"/>
      <c r="D596" s="33" t="s">
        <v>1067</v>
      </c>
      <c r="E596" s="59" t="s">
        <v>120</v>
      </c>
      <c r="F596" s="59" t="s">
        <v>3469</v>
      </c>
      <c r="G596" s="41" t="s">
        <v>128</v>
      </c>
    </row>
    <row r="597" spans="1:7">
      <c r="A597" s="60"/>
      <c r="B597" s="41" t="s">
        <v>1068</v>
      </c>
      <c r="C597" s="31"/>
      <c r="D597" s="33"/>
      <c r="E597" s="60"/>
      <c r="F597" s="60"/>
      <c r="G597" s="41" t="s">
        <v>2</v>
      </c>
    </row>
    <row r="598" spans="1:7" ht="26.4" customHeight="1">
      <c r="A598" s="59">
        <f>MAX($A$4:A597)+1</f>
        <v>209</v>
      </c>
      <c r="B598" s="5" t="s">
        <v>1069</v>
      </c>
      <c r="C598" s="31" t="s">
        <v>1070</v>
      </c>
      <c r="D598" s="33"/>
      <c r="E598" s="59" t="s">
        <v>120</v>
      </c>
      <c r="F598" s="59" t="s">
        <v>17</v>
      </c>
      <c r="G598" s="41" t="s">
        <v>128</v>
      </c>
    </row>
    <row r="599" spans="1:7">
      <c r="A599" s="61"/>
      <c r="B599" s="41" t="s">
        <v>1071</v>
      </c>
      <c r="C599" s="31" t="s">
        <v>1072</v>
      </c>
      <c r="D599" s="33"/>
      <c r="E599" s="61"/>
      <c r="F599" s="61"/>
      <c r="G599" s="41" t="s">
        <v>130</v>
      </c>
    </row>
    <row r="600" spans="1:7">
      <c r="A600" s="60"/>
      <c r="B600" s="41" t="s">
        <v>1073</v>
      </c>
      <c r="C600" s="31"/>
      <c r="D600" s="33"/>
      <c r="E600" s="60"/>
      <c r="F600" s="60"/>
      <c r="G600" s="41" t="s">
        <v>2</v>
      </c>
    </row>
    <row r="601" spans="1:7">
      <c r="A601" s="41">
        <f>MAX($A$4:A600)+1</f>
        <v>210</v>
      </c>
      <c r="B601" s="5" t="s">
        <v>1074</v>
      </c>
      <c r="C601" s="31" t="s">
        <v>1075</v>
      </c>
      <c r="D601" s="33"/>
      <c r="E601" s="41" t="s">
        <v>124</v>
      </c>
      <c r="F601" s="41" t="s">
        <v>63</v>
      </c>
      <c r="G601" s="41" t="s">
        <v>128</v>
      </c>
    </row>
    <row r="602" spans="1:7" ht="13.2" customHeight="1">
      <c r="A602" s="59">
        <f>MAX($A$4:A601)+1</f>
        <v>211</v>
      </c>
      <c r="B602" s="5" t="s">
        <v>1076</v>
      </c>
      <c r="C602" s="31" t="s">
        <v>1077</v>
      </c>
      <c r="D602" s="33" t="s">
        <v>1078</v>
      </c>
      <c r="E602" s="59" t="s">
        <v>120</v>
      </c>
      <c r="F602" s="59" t="s">
        <v>12</v>
      </c>
      <c r="G602" s="41" t="s">
        <v>128</v>
      </c>
    </row>
    <row r="603" spans="1:7">
      <c r="A603" s="61"/>
      <c r="B603" s="41" t="s">
        <v>1079</v>
      </c>
      <c r="C603" s="31" t="s">
        <v>1080</v>
      </c>
      <c r="D603" s="33"/>
      <c r="E603" s="61"/>
      <c r="F603" s="61"/>
      <c r="G603" s="41" t="s">
        <v>130</v>
      </c>
    </row>
    <row r="604" spans="1:7">
      <c r="A604" s="61"/>
      <c r="B604" s="41" t="s">
        <v>1081</v>
      </c>
      <c r="C604" s="31"/>
      <c r="D604" s="33"/>
      <c r="E604" s="61"/>
      <c r="F604" s="61"/>
      <c r="G604" s="41" t="s">
        <v>2</v>
      </c>
    </row>
    <row r="605" spans="1:7">
      <c r="A605" s="60"/>
      <c r="B605" s="41" t="s">
        <v>1082</v>
      </c>
      <c r="C605" s="31"/>
      <c r="D605" s="33"/>
      <c r="E605" s="60"/>
      <c r="F605" s="60"/>
      <c r="G605" s="41" t="s">
        <v>2</v>
      </c>
    </row>
    <row r="606" spans="1:7" ht="26.4" customHeight="1">
      <c r="A606" s="59">
        <f>MAX($A$4:A605)+1</f>
        <v>212</v>
      </c>
      <c r="B606" s="5" t="s">
        <v>1083</v>
      </c>
      <c r="C606" s="31" t="s">
        <v>1084</v>
      </c>
      <c r="D606" s="33"/>
      <c r="E606" s="59" t="s">
        <v>120</v>
      </c>
      <c r="F606" s="59" t="s">
        <v>15</v>
      </c>
      <c r="G606" s="41" t="s">
        <v>2</v>
      </c>
    </row>
    <row r="607" spans="1:7">
      <c r="A607" s="60"/>
      <c r="B607" s="41" t="s">
        <v>1085</v>
      </c>
      <c r="C607" s="31" t="s">
        <v>1086</v>
      </c>
      <c r="D607" s="33"/>
      <c r="E607" s="60"/>
      <c r="F607" s="60"/>
      <c r="G607" s="41" t="s">
        <v>128</v>
      </c>
    </row>
    <row r="608" spans="1:7" ht="26.4" customHeight="1">
      <c r="A608" s="59">
        <f>MAX($A$4:A607)+1</f>
        <v>213</v>
      </c>
      <c r="B608" s="5" t="s">
        <v>1087</v>
      </c>
      <c r="C608" s="31" t="s">
        <v>1088</v>
      </c>
      <c r="D608" s="33"/>
      <c r="E608" s="59" t="s">
        <v>120</v>
      </c>
      <c r="F608" s="59" t="s">
        <v>17</v>
      </c>
      <c r="G608" s="41" t="s">
        <v>128</v>
      </c>
    </row>
    <row r="609" spans="1:7">
      <c r="A609" s="61"/>
      <c r="B609" s="41" t="s">
        <v>1089</v>
      </c>
      <c r="C609" s="31" t="s">
        <v>1090</v>
      </c>
      <c r="D609" s="33"/>
      <c r="E609" s="61"/>
      <c r="F609" s="61"/>
      <c r="G609" s="41" t="s">
        <v>130</v>
      </c>
    </row>
    <row r="610" spans="1:7">
      <c r="A610" s="61"/>
      <c r="B610" s="41" t="s">
        <v>1091</v>
      </c>
      <c r="C610" s="31"/>
      <c r="D610" s="33"/>
      <c r="E610" s="61"/>
      <c r="F610" s="61"/>
      <c r="G610" s="41" t="s">
        <v>2</v>
      </c>
    </row>
    <row r="611" spans="1:7">
      <c r="A611" s="60"/>
      <c r="B611" s="41" t="s">
        <v>1092</v>
      </c>
      <c r="C611" s="31"/>
      <c r="D611" s="33"/>
      <c r="E611" s="60"/>
      <c r="F611" s="60"/>
      <c r="G611" s="41" t="s">
        <v>2</v>
      </c>
    </row>
    <row r="612" spans="1:7">
      <c r="A612" s="59">
        <f>MAX($A$4:A611)+1</f>
        <v>214</v>
      </c>
      <c r="B612" s="5" t="s">
        <v>1093</v>
      </c>
      <c r="C612" s="31" t="s">
        <v>1094</v>
      </c>
      <c r="D612" s="33"/>
      <c r="E612" s="59" t="s">
        <v>122</v>
      </c>
      <c r="F612" s="59" t="s">
        <v>35</v>
      </c>
      <c r="G612" s="41" t="s">
        <v>128</v>
      </c>
    </row>
    <row r="613" spans="1:7">
      <c r="A613" s="61"/>
      <c r="B613" s="41" t="s">
        <v>1095</v>
      </c>
      <c r="C613" s="31" t="s">
        <v>1096</v>
      </c>
      <c r="D613" s="33"/>
      <c r="E613" s="61"/>
      <c r="F613" s="61"/>
      <c r="G613" s="41" t="s">
        <v>130</v>
      </c>
    </row>
    <row r="614" spans="1:7">
      <c r="A614" s="61"/>
      <c r="B614" s="41" t="s">
        <v>1097</v>
      </c>
      <c r="C614" s="31" t="s">
        <v>1098</v>
      </c>
      <c r="D614" s="33"/>
      <c r="E614" s="61"/>
      <c r="F614" s="61"/>
      <c r="G614" s="41" t="s">
        <v>2</v>
      </c>
    </row>
    <row r="615" spans="1:7">
      <c r="A615" s="60"/>
      <c r="B615" s="41" t="s">
        <v>1099</v>
      </c>
      <c r="C615" s="31" t="s">
        <v>1100</v>
      </c>
      <c r="D615" s="33"/>
      <c r="E615" s="60"/>
      <c r="F615" s="60"/>
      <c r="G615" s="41" t="s">
        <v>2</v>
      </c>
    </row>
    <row r="616" spans="1:7" ht="26.4" customHeight="1">
      <c r="A616" s="59">
        <f>MAX($A$4:A615)+1</f>
        <v>215</v>
      </c>
      <c r="B616" s="5" t="s">
        <v>1101</v>
      </c>
      <c r="C616" s="31" t="s">
        <v>1102</v>
      </c>
      <c r="D616" s="33"/>
      <c r="E616" s="59" t="s">
        <v>120</v>
      </c>
      <c r="F616" s="59" t="s">
        <v>23</v>
      </c>
      <c r="G616" s="41" t="s">
        <v>128</v>
      </c>
    </row>
    <row r="617" spans="1:7">
      <c r="A617" s="61"/>
      <c r="B617" s="41" t="s">
        <v>1103</v>
      </c>
      <c r="C617" s="31"/>
      <c r="D617" s="33"/>
      <c r="E617" s="61"/>
      <c r="F617" s="61"/>
      <c r="G617" s="41" t="s">
        <v>2</v>
      </c>
    </row>
    <row r="618" spans="1:7">
      <c r="A618" s="60"/>
      <c r="B618" s="41" t="s">
        <v>1104</v>
      </c>
      <c r="C618" s="31"/>
      <c r="D618" s="33"/>
      <c r="E618" s="60"/>
      <c r="F618" s="60"/>
      <c r="G618" s="41" t="s">
        <v>2</v>
      </c>
    </row>
    <row r="619" spans="1:7" ht="26.4" customHeight="1">
      <c r="A619" s="59">
        <f>MAX($A$4:A618)+1</f>
        <v>216</v>
      </c>
      <c r="B619" s="5" t="s">
        <v>1105</v>
      </c>
      <c r="C619" s="31" t="s">
        <v>1106</v>
      </c>
      <c r="D619" s="33"/>
      <c r="E619" s="59" t="s">
        <v>120</v>
      </c>
      <c r="F619" s="59" t="s">
        <v>16</v>
      </c>
      <c r="G619" s="41" t="s">
        <v>2</v>
      </c>
    </row>
    <row r="620" spans="1:7">
      <c r="A620" s="61"/>
      <c r="B620" s="41" t="s">
        <v>1107</v>
      </c>
      <c r="C620" s="31" t="s">
        <v>1108</v>
      </c>
      <c r="D620" s="33"/>
      <c r="E620" s="61"/>
      <c r="F620" s="61"/>
      <c r="G620" s="41" t="s">
        <v>128</v>
      </c>
    </row>
    <row r="621" spans="1:7">
      <c r="A621" s="61"/>
      <c r="B621" s="41" t="s">
        <v>1109</v>
      </c>
      <c r="C621" s="31" t="s">
        <v>1110</v>
      </c>
      <c r="D621" s="33"/>
      <c r="E621" s="61"/>
      <c r="F621" s="61"/>
      <c r="G621" s="41" t="s">
        <v>130</v>
      </c>
    </row>
    <row r="622" spans="1:7">
      <c r="A622" s="61"/>
      <c r="B622" s="41" t="s">
        <v>1111</v>
      </c>
      <c r="C622" s="31" t="s">
        <v>1112</v>
      </c>
      <c r="D622" s="33"/>
      <c r="E622" s="61"/>
      <c r="F622" s="61"/>
      <c r="G622" s="41" t="s">
        <v>2</v>
      </c>
    </row>
    <row r="623" spans="1:7">
      <c r="A623" s="61"/>
      <c r="B623" s="41" t="s">
        <v>1113</v>
      </c>
      <c r="C623" s="31"/>
      <c r="D623" s="33"/>
      <c r="E623" s="61"/>
      <c r="F623" s="61"/>
      <c r="G623" s="41" t="s">
        <v>7</v>
      </c>
    </row>
    <row r="624" spans="1:7">
      <c r="A624" s="60"/>
      <c r="B624" s="41" t="s">
        <v>1114</v>
      </c>
      <c r="C624" s="31" t="s">
        <v>1115</v>
      </c>
      <c r="D624" s="33"/>
      <c r="E624" s="60"/>
      <c r="F624" s="60"/>
      <c r="G624" s="41" t="s">
        <v>2</v>
      </c>
    </row>
    <row r="625" spans="1:7" ht="26.4" customHeight="1">
      <c r="A625" s="59">
        <f>MAX($A$4:A624)+1</f>
        <v>217</v>
      </c>
      <c r="B625" s="5" t="s">
        <v>1116</v>
      </c>
      <c r="C625" s="31" t="s">
        <v>1117</v>
      </c>
      <c r="D625" s="33" t="s">
        <v>1118</v>
      </c>
      <c r="E625" s="59" t="s">
        <v>124</v>
      </c>
      <c r="F625" s="59" t="s">
        <v>65</v>
      </c>
      <c r="G625" s="41" t="s">
        <v>128</v>
      </c>
    </row>
    <row r="626" spans="1:7">
      <c r="A626" s="61"/>
      <c r="B626" s="41" t="s">
        <v>1119</v>
      </c>
      <c r="C626" s="31" t="s">
        <v>1120</v>
      </c>
      <c r="D626" s="33" t="s">
        <v>1121</v>
      </c>
      <c r="E626" s="61"/>
      <c r="F626" s="61"/>
      <c r="G626" s="41" t="s">
        <v>130</v>
      </c>
    </row>
    <row r="627" spans="1:7">
      <c r="A627" s="60"/>
      <c r="B627" s="41" t="s">
        <v>1122</v>
      </c>
      <c r="C627" s="31"/>
      <c r="D627" s="33"/>
      <c r="E627" s="60"/>
      <c r="F627" s="60"/>
      <c r="G627" s="41" t="s">
        <v>2</v>
      </c>
    </row>
    <row r="628" spans="1:7" ht="13.2" customHeight="1">
      <c r="A628" s="59">
        <f>MAX($A$4:A627)+1</f>
        <v>218</v>
      </c>
      <c r="B628" s="5" t="s">
        <v>949</v>
      </c>
      <c r="C628" s="31" t="s">
        <v>1123</v>
      </c>
      <c r="D628" s="33" t="s">
        <v>1124</v>
      </c>
      <c r="E628" s="59" t="s">
        <v>120</v>
      </c>
      <c r="F628" s="59" t="s">
        <v>17</v>
      </c>
      <c r="G628" s="41" t="s">
        <v>128</v>
      </c>
    </row>
    <row r="629" spans="1:7">
      <c r="A629" s="61"/>
      <c r="B629" s="41" t="s">
        <v>1125</v>
      </c>
      <c r="C629" s="31" t="s">
        <v>1126</v>
      </c>
      <c r="D629" s="33"/>
      <c r="E629" s="61"/>
      <c r="F629" s="61"/>
      <c r="G629" s="41" t="s">
        <v>130</v>
      </c>
    </row>
    <row r="630" spans="1:7">
      <c r="A630" s="61"/>
      <c r="B630" s="41" t="s">
        <v>1127</v>
      </c>
      <c r="C630" s="31"/>
      <c r="D630" s="33"/>
      <c r="E630" s="61"/>
      <c r="F630" s="61"/>
      <c r="G630" s="41" t="s">
        <v>2</v>
      </c>
    </row>
    <row r="631" spans="1:7">
      <c r="A631" s="60"/>
      <c r="B631" s="41" t="s">
        <v>136</v>
      </c>
      <c r="C631" s="31"/>
      <c r="D631" s="33"/>
      <c r="E631" s="60"/>
      <c r="F631" s="60"/>
      <c r="G631" s="41" t="s">
        <v>2</v>
      </c>
    </row>
    <row r="632" spans="1:7">
      <c r="A632" s="59">
        <f>MAX($A$4:A631)+1</f>
        <v>219</v>
      </c>
      <c r="B632" s="5" t="s">
        <v>1128</v>
      </c>
      <c r="C632" s="31" t="s">
        <v>1129</v>
      </c>
      <c r="D632" s="33" t="s">
        <v>1130</v>
      </c>
      <c r="E632" s="59" t="s">
        <v>124</v>
      </c>
      <c r="F632" s="59" t="s">
        <v>62</v>
      </c>
      <c r="G632" s="41" t="s">
        <v>128</v>
      </c>
    </row>
    <row r="633" spans="1:7">
      <c r="A633" s="60"/>
      <c r="B633" s="41" t="s">
        <v>1131</v>
      </c>
      <c r="C633" s="31" t="s">
        <v>1132</v>
      </c>
      <c r="D633" s="33"/>
      <c r="E633" s="60"/>
      <c r="F633" s="60"/>
      <c r="G633" s="41" t="s">
        <v>132</v>
      </c>
    </row>
    <row r="634" spans="1:7" ht="26.4" customHeight="1">
      <c r="A634" s="59">
        <f>MAX($A$4:A633)+1</f>
        <v>220</v>
      </c>
      <c r="B634" s="5" t="s">
        <v>892</v>
      </c>
      <c r="C634" s="31">
        <v>122341605</v>
      </c>
      <c r="D634" s="33"/>
      <c r="E634" s="59" t="s">
        <v>120</v>
      </c>
      <c r="F634" s="59" t="s">
        <v>17</v>
      </c>
      <c r="G634" s="41" t="s">
        <v>128</v>
      </c>
    </row>
    <row r="635" spans="1:7">
      <c r="A635" s="61"/>
      <c r="B635" s="41" t="s">
        <v>898</v>
      </c>
      <c r="C635" s="31"/>
      <c r="D635" s="33"/>
      <c r="E635" s="61"/>
      <c r="F635" s="61"/>
      <c r="G635" s="41" t="s">
        <v>2</v>
      </c>
    </row>
    <row r="636" spans="1:7">
      <c r="A636" s="60"/>
      <c r="B636" s="41" t="s">
        <v>899</v>
      </c>
      <c r="C636" s="31"/>
      <c r="D636" s="33"/>
      <c r="E636" s="60"/>
      <c r="F636" s="60"/>
      <c r="G636" s="41" t="s">
        <v>2</v>
      </c>
    </row>
    <row r="637" spans="1:7" ht="26.4" customHeight="1">
      <c r="A637" s="59">
        <f>MAX($A$4:A636)+1</f>
        <v>221</v>
      </c>
      <c r="B637" s="5" t="s">
        <v>1133</v>
      </c>
      <c r="C637" s="31" t="s">
        <v>1134</v>
      </c>
      <c r="D637" s="33"/>
      <c r="E637" s="59" t="s">
        <v>120</v>
      </c>
      <c r="F637" s="59" t="s">
        <v>13</v>
      </c>
      <c r="G637" s="41" t="s">
        <v>2</v>
      </c>
    </row>
    <row r="638" spans="1:7">
      <c r="A638" s="61"/>
      <c r="B638" s="41" t="s">
        <v>408</v>
      </c>
      <c r="C638" s="31" t="s">
        <v>1135</v>
      </c>
      <c r="D638" s="33"/>
      <c r="E638" s="61"/>
      <c r="F638" s="61"/>
      <c r="G638" s="41" t="s">
        <v>128</v>
      </c>
    </row>
    <row r="639" spans="1:7">
      <c r="A639" s="61"/>
      <c r="B639" s="41" t="s">
        <v>1136</v>
      </c>
      <c r="C639" s="31" t="s">
        <v>1137</v>
      </c>
      <c r="D639" s="33"/>
      <c r="E639" s="61"/>
      <c r="F639" s="61"/>
      <c r="G639" s="41" t="s">
        <v>2</v>
      </c>
    </row>
    <row r="640" spans="1:7">
      <c r="A640" s="61"/>
      <c r="B640" s="41" t="s">
        <v>949</v>
      </c>
      <c r="C640" s="31" t="s">
        <v>1138</v>
      </c>
      <c r="D640" s="33"/>
      <c r="E640" s="61"/>
      <c r="F640" s="61"/>
      <c r="G640" s="41" t="s">
        <v>2</v>
      </c>
    </row>
    <row r="641" spans="1:7">
      <c r="A641" s="61"/>
      <c r="B641" s="41" t="s">
        <v>1139</v>
      </c>
      <c r="C641" s="31" t="s">
        <v>1140</v>
      </c>
      <c r="D641" s="33"/>
      <c r="E641" s="61"/>
      <c r="F641" s="61"/>
      <c r="G641" s="41" t="s">
        <v>7</v>
      </c>
    </row>
    <row r="642" spans="1:7">
      <c r="A642" s="61"/>
      <c r="B642" s="41" t="s">
        <v>1141</v>
      </c>
      <c r="C642" s="31" t="s">
        <v>1142</v>
      </c>
      <c r="D642" s="33"/>
      <c r="E642" s="61"/>
      <c r="F642" s="61"/>
      <c r="G642" s="41" t="s">
        <v>2</v>
      </c>
    </row>
    <row r="643" spans="1:7">
      <c r="A643" s="61"/>
      <c r="B643" s="41" t="s">
        <v>1143</v>
      </c>
      <c r="C643" s="31" t="s">
        <v>1144</v>
      </c>
      <c r="D643" s="33"/>
      <c r="E643" s="61"/>
      <c r="F643" s="61"/>
      <c r="G643" s="41" t="s">
        <v>7</v>
      </c>
    </row>
    <row r="644" spans="1:7">
      <c r="A644" s="60"/>
      <c r="B644" s="41" t="s">
        <v>1145</v>
      </c>
      <c r="C644" s="31"/>
      <c r="D644" s="33"/>
      <c r="E644" s="60"/>
      <c r="F644" s="60"/>
      <c r="G644" s="41" t="s">
        <v>7</v>
      </c>
    </row>
    <row r="645" spans="1:7" ht="26.4" customHeight="1">
      <c r="A645" s="59">
        <f>MAX($A$4:A644)+1</f>
        <v>222</v>
      </c>
      <c r="B645" s="5" t="s">
        <v>1146</v>
      </c>
      <c r="C645" s="31" t="s">
        <v>1147</v>
      </c>
      <c r="D645" s="33"/>
      <c r="E645" s="59" t="s">
        <v>124</v>
      </c>
      <c r="F645" s="59" t="s">
        <v>60</v>
      </c>
      <c r="G645" s="41" t="s">
        <v>128</v>
      </c>
    </row>
    <row r="646" spans="1:7">
      <c r="A646" s="61"/>
      <c r="B646" s="41" t="s">
        <v>1148</v>
      </c>
      <c r="C646" s="31" t="s">
        <v>1149</v>
      </c>
      <c r="D646" s="33"/>
      <c r="E646" s="61"/>
      <c r="F646" s="61"/>
      <c r="G646" s="41" t="s">
        <v>130</v>
      </c>
    </row>
    <row r="647" spans="1:7">
      <c r="A647" s="60"/>
      <c r="B647" s="41" t="s">
        <v>1150</v>
      </c>
      <c r="C647" s="31"/>
      <c r="D647" s="33"/>
      <c r="E647" s="60"/>
      <c r="F647" s="60"/>
      <c r="G647" s="41" t="s">
        <v>2</v>
      </c>
    </row>
    <row r="648" spans="1:7" ht="39.6" customHeight="1">
      <c r="A648" s="59">
        <f>MAX($A$4:A647)+1</f>
        <v>223</v>
      </c>
      <c r="B648" s="5" t="s">
        <v>1151</v>
      </c>
      <c r="C648" s="31" t="s">
        <v>1152</v>
      </c>
      <c r="D648" s="33"/>
      <c r="E648" s="59" t="s">
        <v>123</v>
      </c>
      <c r="F648" s="59" t="s">
        <v>52</v>
      </c>
      <c r="G648" s="41" t="s">
        <v>128</v>
      </c>
    </row>
    <row r="649" spans="1:7">
      <c r="A649" s="61"/>
      <c r="B649" s="41" t="s">
        <v>1153</v>
      </c>
      <c r="C649" s="31" t="s">
        <v>1154</v>
      </c>
      <c r="D649" s="33"/>
      <c r="E649" s="61"/>
      <c r="F649" s="61"/>
      <c r="G649" s="41" t="s">
        <v>130</v>
      </c>
    </row>
    <row r="650" spans="1:7">
      <c r="A650" s="60"/>
      <c r="B650" s="41" t="s">
        <v>1155</v>
      </c>
      <c r="C650" s="31"/>
      <c r="D650" s="33"/>
      <c r="E650" s="60"/>
      <c r="F650" s="60"/>
      <c r="G650" s="41" t="s">
        <v>2</v>
      </c>
    </row>
    <row r="651" spans="1:7" ht="26.4" customHeight="1">
      <c r="A651" s="59">
        <f>MAX($A$4:A650)+1</f>
        <v>224</v>
      </c>
      <c r="B651" s="5" t="s">
        <v>1156</v>
      </c>
      <c r="C651" s="31" t="s">
        <v>1157</v>
      </c>
      <c r="D651" s="33"/>
      <c r="E651" s="59" t="s">
        <v>120</v>
      </c>
      <c r="F651" s="59" t="s">
        <v>17</v>
      </c>
      <c r="G651" s="41" t="s">
        <v>128</v>
      </c>
    </row>
    <row r="652" spans="1:7">
      <c r="A652" s="61"/>
      <c r="B652" s="41" t="s">
        <v>1158</v>
      </c>
      <c r="C652" s="31" t="s">
        <v>1159</v>
      </c>
      <c r="D652" s="33"/>
      <c r="E652" s="61"/>
      <c r="F652" s="61"/>
      <c r="G652" s="41" t="s">
        <v>130</v>
      </c>
    </row>
    <row r="653" spans="1:7">
      <c r="A653" s="61"/>
      <c r="B653" s="41" t="s">
        <v>1160</v>
      </c>
      <c r="C653" s="31"/>
      <c r="D653" s="33"/>
      <c r="E653" s="61"/>
      <c r="F653" s="61"/>
      <c r="G653" s="41" t="s">
        <v>2</v>
      </c>
    </row>
    <row r="654" spans="1:7">
      <c r="A654" s="60"/>
      <c r="B654" s="41" t="s">
        <v>1161</v>
      </c>
      <c r="C654" s="31"/>
      <c r="D654" s="33"/>
      <c r="E654" s="60"/>
      <c r="F654" s="60"/>
      <c r="G654" s="41" t="s">
        <v>2</v>
      </c>
    </row>
    <row r="655" spans="1:7" ht="26.4" customHeight="1">
      <c r="A655" s="59">
        <f>MAX($A$4:A654)+1</f>
        <v>225</v>
      </c>
      <c r="B655" s="5" t="s">
        <v>1162</v>
      </c>
      <c r="C655" s="31" t="s">
        <v>1163</v>
      </c>
      <c r="D655" s="33"/>
      <c r="E655" s="59" t="s">
        <v>126</v>
      </c>
      <c r="F655" s="59" t="s">
        <v>103</v>
      </c>
      <c r="G655" s="41" t="s">
        <v>128</v>
      </c>
    </row>
    <row r="656" spans="1:7">
      <c r="A656" s="61"/>
      <c r="B656" s="41" t="s">
        <v>1164</v>
      </c>
      <c r="C656" s="31" t="s">
        <v>1165</v>
      </c>
      <c r="D656" s="33"/>
      <c r="E656" s="61"/>
      <c r="F656" s="61"/>
      <c r="G656" s="41" t="s">
        <v>130</v>
      </c>
    </row>
    <row r="657" spans="1:7">
      <c r="A657" s="60"/>
      <c r="B657" s="41" t="s">
        <v>1166</v>
      </c>
      <c r="C657" s="31"/>
      <c r="D657" s="33"/>
      <c r="E657" s="60"/>
      <c r="F657" s="60"/>
      <c r="G657" s="41" t="s">
        <v>2</v>
      </c>
    </row>
    <row r="658" spans="1:7" ht="13.2" customHeight="1">
      <c r="A658" s="59">
        <f>MAX($A$4:A657)+1</f>
        <v>226</v>
      </c>
      <c r="B658" s="41" t="s">
        <v>1167</v>
      </c>
      <c r="C658" s="31" t="s">
        <v>1168</v>
      </c>
      <c r="D658" s="33"/>
      <c r="E658" s="59" t="s">
        <v>120</v>
      </c>
      <c r="F658" s="59" t="s">
        <v>15</v>
      </c>
      <c r="G658" s="41" t="s">
        <v>128</v>
      </c>
    </row>
    <row r="659" spans="1:7">
      <c r="A659" s="60"/>
      <c r="B659" s="5" t="s">
        <v>1169</v>
      </c>
      <c r="C659" s="31" t="s">
        <v>1170</v>
      </c>
      <c r="D659" s="33"/>
      <c r="E659" s="60"/>
      <c r="F659" s="60"/>
      <c r="G659" s="41" t="s">
        <v>130</v>
      </c>
    </row>
    <row r="660" spans="1:7" ht="13.2" customHeight="1">
      <c r="A660" s="59">
        <f>MAX($A$4:A659)+1</f>
        <v>227</v>
      </c>
      <c r="B660" s="5" t="s">
        <v>1171</v>
      </c>
      <c r="C660" s="31" t="s">
        <v>1172</v>
      </c>
      <c r="D660" s="33"/>
      <c r="E660" s="59" t="s">
        <v>120</v>
      </c>
      <c r="F660" s="59" t="s">
        <v>15</v>
      </c>
      <c r="G660" s="41" t="s">
        <v>128</v>
      </c>
    </row>
    <row r="661" spans="1:7">
      <c r="A661" s="61"/>
      <c r="B661" s="41" t="s">
        <v>1173</v>
      </c>
      <c r="C661" s="31" t="s">
        <v>1174</v>
      </c>
      <c r="D661" s="33"/>
      <c r="E661" s="61"/>
      <c r="F661" s="61"/>
      <c r="G661" s="41" t="s">
        <v>130</v>
      </c>
    </row>
    <row r="662" spans="1:7">
      <c r="A662" s="61"/>
      <c r="B662" s="41" t="s">
        <v>1175</v>
      </c>
      <c r="C662" s="31" t="s">
        <v>1176</v>
      </c>
      <c r="D662" s="33"/>
      <c r="E662" s="61"/>
      <c r="F662" s="61"/>
      <c r="G662" s="41" t="s">
        <v>2</v>
      </c>
    </row>
    <row r="663" spans="1:7">
      <c r="A663" s="60"/>
      <c r="B663" s="41" t="s">
        <v>1177</v>
      </c>
      <c r="C663" s="31"/>
      <c r="D663" s="33"/>
      <c r="E663" s="60"/>
      <c r="F663" s="60"/>
      <c r="G663" s="41" t="s">
        <v>2</v>
      </c>
    </row>
    <row r="664" spans="1:7" ht="13.2" customHeight="1">
      <c r="A664" s="59">
        <f>MAX($A$4:A663)+1</f>
        <v>228</v>
      </c>
      <c r="B664" s="5" t="s">
        <v>1178</v>
      </c>
      <c r="C664" s="31" t="s">
        <v>1179</v>
      </c>
      <c r="D664" s="33"/>
      <c r="E664" s="59" t="s">
        <v>120</v>
      </c>
      <c r="F664" s="59" t="s">
        <v>21</v>
      </c>
      <c r="G664" s="41" t="s">
        <v>128</v>
      </c>
    </row>
    <row r="665" spans="1:7">
      <c r="A665" s="61"/>
      <c r="B665" s="41" t="s">
        <v>1180</v>
      </c>
      <c r="C665" s="31" t="s">
        <v>1181</v>
      </c>
      <c r="D665" s="33"/>
      <c r="E665" s="61"/>
      <c r="F665" s="61"/>
      <c r="G665" s="41" t="s">
        <v>130</v>
      </c>
    </row>
    <row r="666" spans="1:7">
      <c r="A666" s="61"/>
      <c r="B666" s="41" t="s">
        <v>1182</v>
      </c>
      <c r="C666" s="31"/>
      <c r="D666" s="33"/>
      <c r="E666" s="61"/>
      <c r="F666" s="61"/>
      <c r="G666" s="41" t="s">
        <v>2</v>
      </c>
    </row>
    <row r="667" spans="1:7">
      <c r="A667" s="60"/>
      <c r="B667" s="41" t="s">
        <v>1183</v>
      </c>
      <c r="C667" s="31"/>
      <c r="D667" s="33"/>
      <c r="E667" s="60"/>
      <c r="F667" s="60"/>
      <c r="G667" s="41" t="s">
        <v>2</v>
      </c>
    </row>
    <row r="668" spans="1:7">
      <c r="A668" s="41">
        <f>MAX($A$4:A667)+1</f>
        <v>229</v>
      </c>
      <c r="B668" s="5" t="s">
        <v>1184</v>
      </c>
      <c r="C668" s="31" t="s">
        <v>1185</v>
      </c>
      <c r="D668" s="33"/>
      <c r="E668" s="41" t="s">
        <v>123</v>
      </c>
      <c r="F668" s="41" t="s">
        <v>41</v>
      </c>
      <c r="G668" s="41" t="s">
        <v>128</v>
      </c>
    </row>
    <row r="669" spans="1:7">
      <c r="A669" s="41">
        <f>MAX($A$4:A668)+1</f>
        <v>230</v>
      </c>
      <c r="B669" s="5" t="s">
        <v>1186</v>
      </c>
      <c r="C669" s="31" t="s">
        <v>1187</v>
      </c>
      <c r="D669" s="33"/>
      <c r="E669" s="41" t="s">
        <v>120</v>
      </c>
      <c r="F669" s="41" t="s">
        <v>17</v>
      </c>
      <c r="G669" s="41" t="s">
        <v>128</v>
      </c>
    </row>
    <row r="670" spans="1:7" ht="26.4" customHeight="1">
      <c r="A670" s="59">
        <f>MAX($A$4:A669)+1</f>
        <v>231</v>
      </c>
      <c r="B670" s="5" t="s">
        <v>1188</v>
      </c>
      <c r="C670" s="31" t="s">
        <v>1189</v>
      </c>
      <c r="D670" s="33"/>
      <c r="E670" s="59" t="s">
        <v>120</v>
      </c>
      <c r="F670" s="59" t="s">
        <v>13</v>
      </c>
      <c r="G670" s="41" t="s">
        <v>128</v>
      </c>
    </row>
    <row r="671" spans="1:7">
      <c r="A671" s="61"/>
      <c r="B671" s="41" t="s">
        <v>1190</v>
      </c>
      <c r="C671" s="31" t="s">
        <v>1191</v>
      </c>
      <c r="D671" s="33"/>
      <c r="E671" s="61"/>
      <c r="F671" s="61"/>
      <c r="G671" s="41" t="s">
        <v>130</v>
      </c>
    </row>
    <row r="672" spans="1:7">
      <c r="A672" s="61"/>
      <c r="B672" s="41" t="s">
        <v>1192</v>
      </c>
      <c r="C672" s="31"/>
      <c r="D672" s="33"/>
      <c r="E672" s="61"/>
      <c r="F672" s="61"/>
      <c r="G672" s="41" t="s">
        <v>2</v>
      </c>
    </row>
    <row r="673" spans="1:7">
      <c r="A673" s="60"/>
      <c r="B673" s="41" t="s">
        <v>1193</v>
      </c>
      <c r="C673" s="31"/>
      <c r="D673" s="33"/>
      <c r="E673" s="60"/>
      <c r="F673" s="60"/>
      <c r="G673" s="41" t="s">
        <v>2</v>
      </c>
    </row>
    <row r="674" spans="1:7" ht="39.6" customHeight="1">
      <c r="A674" s="59">
        <f>MAX($A$4:A673)+1</f>
        <v>232</v>
      </c>
      <c r="B674" s="5" t="s">
        <v>1194</v>
      </c>
      <c r="C674" s="31" t="s">
        <v>1195</v>
      </c>
      <c r="D674" s="33"/>
      <c r="E674" s="59" t="s">
        <v>121</v>
      </c>
      <c r="F674" s="59" t="s">
        <v>74</v>
      </c>
      <c r="G674" s="41" t="s">
        <v>128</v>
      </c>
    </row>
    <row r="675" spans="1:7">
      <c r="A675" s="60"/>
      <c r="B675" s="41" t="s">
        <v>1196</v>
      </c>
      <c r="C675" s="31"/>
      <c r="D675" s="33"/>
      <c r="E675" s="60"/>
      <c r="F675" s="60"/>
      <c r="G675" s="41" t="s">
        <v>2</v>
      </c>
    </row>
    <row r="676" spans="1:7">
      <c r="A676" s="59">
        <f>MAX($A$4:A675)+1</f>
        <v>233</v>
      </c>
      <c r="B676" s="5" t="s">
        <v>1197</v>
      </c>
      <c r="C676" s="31" t="s">
        <v>1198</v>
      </c>
      <c r="D676" s="33"/>
      <c r="E676" s="59" t="s">
        <v>124</v>
      </c>
      <c r="F676" s="59" t="s">
        <v>61</v>
      </c>
      <c r="G676" s="41" t="s">
        <v>130</v>
      </c>
    </row>
    <row r="677" spans="1:7">
      <c r="A677" s="61"/>
      <c r="B677" s="41" t="s">
        <v>1199</v>
      </c>
      <c r="C677" s="31"/>
      <c r="D677" s="33"/>
      <c r="E677" s="61"/>
      <c r="F677" s="61"/>
      <c r="G677" s="41" t="s">
        <v>128</v>
      </c>
    </row>
    <row r="678" spans="1:7">
      <c r="A678" s="61"/>
      <c r="B678" s="41" t="s">
        <v>1200</v>
      </c>
      <c r="C678" s="31"/>
      <c r="D678" s="33"/>
      <c r="E678" s="61"/>
      <c r="F678" s="61"/>
      <c r="G678" s="41" t="s">
        <v>2</v>
      </c>
    </row>
    <row r="679" spans="1:7">
      <c r="A679" s="60"/>
      <c r="B679" s="41" t="s">
        <v>1201</v>
      </c>
      <c r="C679" s="31"/>
      <c r="D679" s="33"/>
      <c r="E679" s="60"/>
      <c r="F679" s="60"/>
      <c r="G679" s="41" t="s">
        <v>2</v>
      </c>
    </row>
    <row r="680" spans="1:7">
      <c r="A680" s="59">
        <f>MAX($A$4:A679)+1</f>
        <v>234</v>
      </c>
      <c r="B680" s="5" t="s">
        <v>1202</v>
      </c>
      <c r="C680" s="31">
        <v>125175488</v>
      </c>
      <c r="D680" s="33"/>
      <c r="E680" s="59" t="s">
        <v>122</v>
      </c>
      <c r="F680" s="59" t="s">
        <v>32</v>
      </c>
      <c r="G680" s="41" t="s">
        <v>2</v>
      </c>
    </row>
    <row r="681" spans="1:7">
      <c r="A681" s="61"/>
      <c r="B681" s="41" t="s">
        <v>1203</v>
      </c>
      <c r="C681" s="31"/>
      <c r="D681" s="33"/>
      <c r="E681" s="61"/>
      <c r="F681" s="61"/>
      <c r="G681" s="41" t="s">
        <v>128</v>
      </c>
    </row>
    <row r="682" spans="1:7">
      <c r="A682" s="61"/>
      <c r="B682" s="41" t="s">
        <v>1204</v>
      </c>
      <c r="C682" s="31" t="s">
        <v>1205</v>
      </c>
      <c r="D682" s="33"/>
      <c r="E682" s="61"/>
      <c r="F682" s="61"/>
      <c r="G682" s="41" t="s">
        <v>130</v>
      </c>
    </row>
    <row r="683" spans="1:7">
      <c r="A683" s="61"/>
      <c r="B683" s="41" t="s">
        <v>184</v>
      </c>
      <c r="C683" s="31" t="s">
        <v>1206</v>
      </c>
      <c r="D683" s="33"/>
      <c r="E683" s="61"/>
      <c r="F683" s="61"/>
      <c r="G683" s="41" t="s">
        <v>2</v>
      </c>
    </row>
    <row r="684" spans="1:7">
      <c r="A684" s="61"/>
      <c r="B684" s="41" t="s">
        <v>1207</v>
      </c>
      <c r="C684" s="31"/>
      <c r="D684" s="33"/>
      <c r="E684" s="61"/>
      <c r="F684" s="61"/>
      <c r="G684" s="41" t="s">
        <v>7</v>
      </c>
    </row>
    <row r="685" spans="1:7">
      <c r="A685" s="61"/>
      <c r="B685" s="41" t="s">
        <v>1208</v>
      </c>
      <c r="C685" s="31"/>
      <c r="D685" s="33"/>
      <c r="E685" s="61"/>
      <c r="F685" s="61"/>
      <c r="G685" s="41" t="s">
        <v>7</v>
      </c>
    </row>
    <row r="686" spans="1:7">
      <c r="A686" s="60"/>
      <c r="B686" s="41" t="s">
        <v>1209</v>
      </c>
      <c r="C686" s="31"/>
      <c r="D686" s="33"/>
      <c r="E686" s="60"/>
      <c r="F686" s="60"/>
      <c r="G686" s="41" t="s">
        <v>7</v>
      </c>
    </row>
    <row r="687" spans="1:7">
      <c r="A687" s="41">
        <f>MAX($A$4:A686)+1</f>
        <v>235</v>
      </c>
      <c r="B687" s="5" t="s">
        <v>1210</v>
      </c>
      <c r="C687" s="31" t="s">
        <v>1211</v>
      </c>
      <c r="D687" s="33"/>
      <c r="E687" s="41" t="s">
        <v>120</v>
      </c>
      <c r="F687" s="34" t="s">
        <v>15</v>
      </c>
      <c r="G687" s="41" t="s">
        <v>128</v>
      </c>
    </row>
    <row r="688" spans="1:7" ht="13.2" customHeight="1">
      <c r="A688" s="59">
        <f>MAX($A$4:A687)+1</f>
        <v>236</v>
      </c>
      <c r="B688" s="5" t="s">
        <v>1212</v>
      </c>
      <c r="C688" s="31" t="s">
        <v>1213</v>
      </c>
      <c r="D688" s="33"/>
      <c r="E688" s="59" t="s">
        <v>120</v>
      </c>
      <c r="F688" s="59" t="s">
        <v>13</v>
      </c>
      <c r="G688" s="41" t="s">
        <v>128</v>
      </c>
    </row>
    <row r="689" spans="1:7">
      <c r="A689" s="61"/>
      <c r="B689" s="41" t="s">
        <v>1214</v>
      </c>
      <c r="C689" s="31"/>
      <c r="D689" s="33"/>
      <c r="E689" s="61"/>
      <c r="F689" s="61"/>
      <c r="G689" s="41" t="s">
        <v>2</v>
      </c>
    </row>
    <row r="690" spans="1:7">
      <c r="A690" s="60"/>
      <c r="B690" s="41" t="s">
        <v>1215</v>
      </c>
      <c r="C690" s="31"/>
      <c r="D690" s="33"/>
      <c r="E690" s="60"/>
      <c r="F690" s="60"/>
      <c r="G690" s="41" t="s">
        <v>2</v>
      </c>
    </row>
    <row r="691" spans="1:7" ht="39.6" customHeight="1">
      <c r="A691" s="59">
        <f>MAX($A$4:A690)+1</f>
        <v>237</v>
      </c>
      <c r="B691" s="5" t="s">
        <v>1216</v>
      </c>
      <c r="C691" s="31" t="s">
        <v>1217</v>
      </c>
      <c r="D691" s="33"/>
      <c r="E691" s="59" t="s">
        <v>120</v>
      </c>
      <c r="F691" s="59" t="s">
        <v>13</v>
      </c>
      <c r="G691" s="41" t="s">
        <v>128</v>
      </c>
    </row>
    <row r="692" spans="1:7">
      <c r="A692" s="61"/>
      <c r="B692" s="41" t="s">
        <v>1218</v>
      </c>
      <c r="C692" s="31"/>
      <c r="D692" s="33"/>
      <c r="E692" s="61"/>
      <c r="F692" s="61"/>
      <c r="G692" s="41" t="s">
        <v>130</v>
      </c>
    </row>
    <row r="693" spans="1:7">
      <c r="A693" s="61"/>
      <c r="B693" s="41" t="s">
        <v>1219</v>
      </c>
      <c r="C693" s="31"/>
      <c r="D693" s="33"/>
      <c r="E693" s="61"/>
      <c r="F693" s="61"/>
      <c r="G693" s="41" t="s">
        <v>2</v>
      </c>
    </row>
    <row r="694" spans="1:7">
      <c r="A694" s="60"/>
      <c r="B694" s="41" t="s">
        <v>1220</v>
      </c>
      <c r="C694" s="31"/>
      <c r="D694" s="33"/>
      <c r="E694" s="60"/>
      <c r="F694" s="60"/>
      <c r="G694" s="41" t="s">
        <v>2</v>
      </c>
    </row>
    <row r="695" spans="1:7">
      <c r="A695" s="41">
        <f>MAX($A$4:A694)+1</f>
        <v>238</v>
      </c>
      <c r="B695" s="5" t="s">
        <v>1221</v>
      </c>
      <c r="C695" s="31" t="s">
        <v>1222</v>
      </c>
      <c r="D695" s="33"/>
      <c r="E695" s="41" t="s">
        <v>124</v>
      </c>
      <c r="F695" s="41" t="s">
        <v>65</v>
      </c>
      <c r="G695" s="41" t="s">
        <v>128</v>
      </c>
    </row>
    <row r="696" spans="1:7" ht="13.2" customHeight="1">
      <c r="A696" s="59">
        <f>MAX($A$4:A695)+1</f>
        <v>239</v>
      </c>
      <c r="B696" s="5" t="s">
        <v>1223</v>
      </c>
      <c r="C696" s="31" t="s">
        <v>1224</v>
      </c>
      <c r="D696" s="33"/>
      <c r="E696" s="59" t="s">
        <v>120</v>
      </c>
      <c r="F696" s="59" t="s">
        <v>15</v>
      </c>
      <c r="G696" s="41" t="s">
        <v>128</v>
      </c>
    </row>
    <row r="697" spans="1:7">
      <c r="A697" s="61"/>
      <c r="B697" s="41" t="s">
        <v>1225</v>
      </c>
      <c r="C697" s="31" t="s">
        <v>1226</v>
      </c>
      <c r="D697" s="33"/>
      <c r="E697" s="61"/>
      <c r="F697" s="61"/>
      <c r="G697" s="41" t="s">
        <v>2</v>
      </c>
    </row>
    <row r="698" spans="1:7">
      <c r="A698" s="61"/>
      <c r="B698" s="41" t="s">
        <v>1227</v>
      </c>
      <c r="C698" s="31"/>
      <c r="D698" s="33"/>
      <c r="E698" s="61"/>
      <c r="F698" s="61"/>
      <c r="G698" s="41" t="s">
        <v>2</v>
      </c>
    </row>
    <row r="699" spans="1:7">
      <c r="A699" s="60"/>
      <c r="B699" s="41" t="s">
        <v>1228</v>
      </c>
      <c r="C699" s="31"/>
      <c r="D699" s="33"/>
      <c r="E699" s="60"/>
      <c r="F699" s="60"/>
      <c r="G699" s="41" t="s">
        <v>2</v>
      </c>
    </row>
    <row r="700" spans="1:7">
      <c r="A700" s="59">
        <f>MAX($A$4:A699)+1</f>
        <v>240</v>
      </c>
      <c r="B700" s="5" t="s">
        <v>1229</v>
      </c>
      <c r="C700" s="31" t="s">
        <v>1230</v>
      </c>
      <c r="D700" s="33"/>
      <c r="E700" s="59" t="s">
        <v>126</v>
      </c>
      <c r="F700" s="59" t="s">
        <v>99</v>
      </c>
      <c r="G700" s="41" t="s">
        <v>128</v>
      </c>
    </row>
    <row r="701" spans="1:7">
      <c r="A701" s="61"/>
      <c r="B701" s="41" t="s">
        <v>710</v>
      </c>
      <c r="C701" s="31" t="s">
        <v>1231</v>
      </c>
      <c r="D701" s="33"/>
      <c r="E701" s="61"/>
      <c r="F701" s="61"/>
      <c r="G701" s="41" t="s">
        <v>130</v>
      </c>
    </row>
    <row r="702" spans="1:7">
      <c r="A702" s="60"/>
      <c r="B702" s="41" t="s">
        <v>1232</v>
      </c>
      <c r="C702" s="31"/>
      <c r="D702" s="33"/>
      <c r="E702" s="60"/>
      <c r="F702" s="60"/>
      <c r="G702" s="41" t="s">
        <v>2</v>
      </c>
    </row>
    <row r="703" spans="1:7" ht="13.2" customHeight="1">
      <c r="A703" s="59">
        <f>MAX($A$4:A702)+1</f>
        <v>241</v>
      </c>
      <c r="B703" s="5" t="s">
        <v>1233</v>
      </c>
      <c r="C703" s="31" t="s">
        <v>1234</v>
      </c>
      <c r="D703" s="33"/>
      <c r="E703" s="59" t="s">
        <v>120</v>
      </c>
      <c r="F703" s="59" t="s">
        <v>15</v>
      </c>
      <c r="G703" s="41" t="s">
        <v>128</v>
      </c>
    </row>
    <row r="704" spans="1:7">
      <c r="A704" s="60"/>
      <c r="B704" s="41" t="s">
        <v>1235</v>
      </c>
      <c r="C704" s="31" t="s">
        <v>1236</v>
      </c>
      <c r="D704" s="33"/>
      <c r="E704" s="60"/>
      <c r="F704" s="60"/>
      <c r="G704" s="41" t="s">
        <v>131</v>
      </c>
    </row>
    <row r="705" spans="1:7" ht="26.4" customHeight="1">
      <c r="A705" s="59">
        <f>MAX($A$4:A704)+1</f>
        <v>242</v>
      </c>
      <c r="B705" s="5" t="s">
        <v>1237</v>
      </c>
      <c r="C705" s="31" t="s">
        <v>1238</v>
      </c>
      <c r="D705" s="33"/>
      <c r="E705" s="59" t="s">
        <v>120</v>
      </c>
      <c r="F705" s="59" t="s">
        <v>25</v>
      </c>
      <c r="G705" s="41" t="s">
        <v>128</v>
      </c>
    </row>
    <row r="706" spans="1:7">
      <c r="A706" s="60"/>
      <c r="B706" s="41" t="s">
        <v>1239</v>
      </c>
      <c r="C706" s="31"/>
      <c r="D706" s="33"/>
      <c r="E706" s="60"/>
      <c r="F706" s="60"/>
      <c r="G706" s="41" t="s">
        <v>2</v>
      </c>
    </row>
    <row r="707" spans="1:7" ht="26.4" customHeight="1">
      <c r="A707" s="59">
        <f>MAX($A$4:A706)+1</f>
        <v>243</v>
      </c>
      <c r="B707" s="5" t="s">
        <v>1240</v>
      </c>
      <c r="C707" s="31"/>
      <c r="D707" s="33" t="s">
        <v>1241</v>
      </c>
      <c r="E707" s="59" t="s">
        <v>120</v>
      </c>
      <c r="F707" s="59" t="s">
        <v>13</v>
      </c>
      <c r="G707" s="41" t="s">
        <v>128</v>
      </c>
    </row>
    <row r="708" spans="1:7">
      <c r="A708" s="60"/>
      <c r="B708" s="41" t="s">
        <v>1242</v>
      </c>
      <c r="C708" s="31" t="s">
        <v>1243</v>
      </c>
      <c r="D708" s="33"/>
      <c r="E708" s="60"/>
      <c r="F708" s="60"/>
      <c r="G708" s="41" t="s">
        <v>2</v>
      </c>
    </row>
    <row r="709" spans="1:7">
      <c r="A709" s="59">
        <f>MAX($A$4:A708)+1</f>
        <v>244</v>
      </c>
      <c r="B709" s="5" t="s">
        <v>562</v>
      </c>
      <c r="C709" s="31" t="s">
        <v>1244</v>
      </c>
      <c r="D709" s="33"/>
      <c r="E709" s="59" t="s">
        <v>123</v>
      </c>
      <c r="F709" s="59" t="s">
        <v>42</v>
      </c>
      <c r="G709" s="41" t="s">
        <v>130</v>
      </c>
    </row>
    <row r="710" spans="1:7">
      <c r="A710" s="61"/>
      <c r="B710" s="41" t="s">
        <v>1245</v>
      </c>
      <c r="C710" s="31" t="s">
        <v>1246</v>
      </c>
      <c r="D710" s="33"/>
      <c r="E710" s="61"/>
      <c r="F710" s="61"/>
      <c r="G710" s="41" t="s">
        <v>128</v>
      </c>
    </row>
    <row r="711" spans="1:7">
      <c r="A711" s="61"/>
      <c r="B711" s="41" t="s">
        <v>1247</v>
      </c>
      <c r="C711" s="31"/>
      <c r="D711" s="33"/>
      <c r="E711" s="61"/>
      <c r="F711" s="61"/>
      <c r="G711" s="41" t="s">
        <v>132</v>
      </c>
    </row>
    <row r="712" spans="1:7">
      <c r="A712" s="61"/>
      <c r="B712" s="41" t="s">
        <v>687</v>
      </c>
      <c r="C712" s="31" t="s">
        <v>1248</v>
      </c>
      <c r="D712" s="33"/>
      <c r="E712" s="61"/>
      <c r="F712" s="61"/>
      <c r="G712" s="41" t="s">
        <v>2</v>
      </c>
    </row>
    <row r="713" spans="1:7">
      <c r="A713" s="61"/>
      <c r="B713" s="41" t="s">
        <v>195</v>
      </c>
      <c r="C713" s="31" t="s">
        <v>1249</v>
      </c>
      <c r="D713" s="33"/>
      <c r="E713" s="61"/>
      <c r="F713" s="61"/>
      <c r="G713" s="41" t="s">
        <v>2</v>
      </c>
    </row>
    <row r="714" spans="1:7">
      <c r="A714" s="61"/>
      <c r="B714" s="41" t="s">
        <v>949</v>
      </c>
      <c r="C714" s="31" t="s">
        <v>1250</v>
      </c>
      <c r="D714" s="33"/>
      <c r="E714" s="61"/>
      <c r="F714" s="61"/>
      <c r="G714" s="41" t="s">
        <v>2</v>
      </c>
    </row>
    <row r="715" spans="1:7">
      <c r="A715" s="61"/>
      <c r="B715" s="41" t="s">
        <v>1251</v>
      </c>
      <c r="C715" s="31"/>
      <c r="D715" s="33"/>
      <c r="E715" s="61"/>
      <c r="F715" s="61"/>
      <c r="G715" s="41" t="s">
        <v>7</v>
      </c>
    </row>
    <row r="716" spans="1:7">
      <c r="A716" s="60"/>
      <c r="B716" s="41" t="s">
        <v>533</v>
      </c>
      <c r="C716" s="31"/>
      <c r="D716" s="33"/>
      <c r="E716" s="60"/>
      <c r="F716" s="60"/>
      <c r="G716" s="41" t="s">
        <v>7</v>
      </c>
    </row>
    <row r="717" spans="1:7">
      <c r="A717" s="59">
        <f>MAX($A$4:A716)+1</f>
        <v>245</v>
      </c>
      <c r="B717" s="5" t="s">
        <v>1252</v>
      </c>
      <c r="C717" s="31" t="s">
        <v>1253</v>
      </c>
      <c r="D717" s="33"/>
      <c r="E717" s="59" t="s">
        <v>121</v>
      </c>
      <c r="F717" s="59" t="s">
        <v>78</v>
      </c>
      <c r="G717" s="41" t="s">
        <v>128</v>
      </c>
    </row>
    <row r="718" spans="1:7">
      <c r="A718" s="61"/>
      <c r="B718" s="41" t="s">
        <v>1254</v>
      </c>
      <c r="C718" s="31" t="s">
        <v>1255</v>
      </c>
      <c r="D718" s="33"/>
      <c r="E718" s="61"/>
      <c r="F718" s="61"/>
      <c r="G718" s="41" t="s">
        <v>130</v>
      </c>
    </row>
    <row r="719" spans="1:7">
      <c r="A719" s="60"/>
      <c r="B719" s="41" t="s">
        <v>1256</v>
      </c>
      <c r="C719" s="31"/>
      <c r="D719" s="33"/>
      <c r="E719" s="60"/>
      <c r="F719" s="60"/>
      <c r="G719" s="41" t="s">
        <v>2</v>
      </c>
    </row>
    <row r="720" spans="1:7">
      <c r="A720" s="41">
        <f>MAX($A$4:A719)+1</f>
        <v>246</v>
      </c>
      <c r="B720" s="5" t="s">
        <v>1257</v>
      </c>
      <c r="C720" s="31" t="s">
        <v>1258</v>
      </c>
      <c r="D720" s="33"/>
      <c r="E720" s="41" t="s">
        <v>124</v>
      </c>
      <c r="F720" s="41" t="s">
        <v>69</v>
      </c>
      <c r="G720" s="41" t="s">
        <v>128</v>
      </c>
    </row>
    <row r="721" spans="1:7">
      <c r="A721" s="41">
        <f>MAX($A$4:A720)+1</f>
        <v>247</v>
      </c>
      <c r="B721" s="5" t="s">
        <v>830</v>
      </c>
      <c r="C721" s="31" t="s">
        <v>1259</v>
      </c>
      <c r="D721" s="33"/>
      <c r="E721" s="41" t="s">
        <v>124</v>
      </c>
      <c r="F721" s="41" t="s">
        <v>72</v>
      </c>
      <c r="G721" s="41" t="s">
        <v>128</v>
      </c>
    </row>
    <row r="722" spans="1:7">
      <c r="A722" s="41">
        <f>MAX($A$4:A721)+1</f>
        <v>248</v>
      </c>
      <c r="B722" s="5" t="s">
        <v>1260</v>
      </c>
      <c r="C722" s="31"/>
      <c r="D722" s="33" t="s">
        <v>1261</v>
      </c>
      <c r="E722" s="41" t="s">
        <v>120</v>
      </c>
      <c r="F722" s="41" t="s">
        <v>10</v>
      </c>
      <c r="G722" s="41" t="s">
        <v>128</v>
      </c>
    </row>
    <row r="723" spans="1:7" ht="26.4" customHeight="1">
      <c r="A723" s="59">
        <f>MAX($A$4:A722)+1</f>
        <v>249</v>
      </c>
      <c r="B723" s="5" t="s">
        <v>1262</v>
      </c>
      <c r="C723" s="31" t="s">
        <v>1263</v>
      </c>
      <c r="D723" s="33"/>
      <c r="E723" s="59" t="s">
        <v>120</v>
      </c>
      <c r="F723" s="59" t="s">
        <v>13</v>
      </c>
      <c r="G723" s="41" t="s">
        <v>128</v>
      </c>
    </row>
    <row r="724" spans="1:7">
      <c r="A724" s="60"/>
      <c r="B724" s="41" t="s">
        <v>1264</v>
      </c>
      <c r="C724" s="31"/>
      <c r="D724" s="33"/>
      <c r="E724" s="60"/>
      <c r="F724" s="60"/>
      <c r="G724" s="41" t="s">
        <v>2</v>
      </c>
    </row>
    <row r="725" spans="1:7">
      <c r="A725" s="41">
        <f>MAX($A$4:A724)+1</f>
        <v>250</v>
      </c>
      <c r="B725" s="5" t="s">
        <v>1265</v>
      </c>
      <c r="C725" s="31">
        <v>125576544</v>
      </c>
      <c r="D725" s="33"/>
      <c r="E725" s="41" t="s">
        <v>120</v>
      </c>
      <c r="F725" s="41" t="s">
        <v>21</v>
      </c>
      <c r="G725" s="41" t="s">
        <v>128</v>
      </c>
    </row>
    <row r="726" spans="1:7" ht="26.4" customHeight="1">
      <c r="A726" s="59">
        <f>MAX($A$4:A725)+1</f>
        <v>251</v>
      </c>
      <c r="B726" s="5" t="s">
        <v>147</v>
      </c>
      <c r="C726" s="31" t="s">
        <v>1266</v>
      </c>
      <c r="D726" s="33"/>
      <c r="E726" s="59" t="s">
        <v>120</v>
      </c>
      <c r="F726" s="59" t="s">
        <v>15</v>
      </c>
      <c r="G726" s="41" t="s">
        <v>128</v>
      </c>
    </row>
    <row r="727" spans="1:7">
      <c r="A727" s="60"/>
      <c r="B727" s="41" t="s">
        <v>1267</v>
      </c>
      <c r="C727" s="31" t="s">
        <v>1268</v>
      </c>
      <c r="D727" s="33"/>
      <c r="E727" s="60"/>
      <c r="F727" s="60"/>
      <c r="G727" s="41" t="s">
        <v>130</v>
      </c>
    </row>
    <row r="728" spans="1:7" ht="26.4" customHeight="1">
      <c r="A728" s="59">
        <f>MAX($A$4:A727)+1</f>
        <v>252</v>
      </c>
      <c r="B728" s="5" t="s">
        <v>1269</v>
      </c>
      <c r="C728" s="31" t="s">
        <v>1270</v>
      </c>
      <c r="D728" s="33" t="s">
        <v>1271</v>
      </c>
      <c r="E728" s="59" t="s">
        <v>123</v>
      </c>
      <c r="F728" s="59" t="s">
        <v>47</v>
      </c>
      <c r="G728" s="41" t="s">
        <v>128</v>
      </c>
    </row>
    <row r="729" spans="1:7">
      <c r="A729" s="61"/>
      <c r="B729" s="41" t="s">
        <v>1272</v>
      </c>
      <c r="C729" s="31" t="s">
        <v>1273</v>
      </c>
      <c r="D729" s="33"/>
      <c r="E729" s="61"/>
      <c r="F729" s="61"/>
      <c r="G729" s="41" t="s">
        <v>130</v>
      </c>
    </row>
    <row r="730" spans="1:7">
      <c r="A730" s="61"/>
      <c r="B730" s="41" t="s">
        <v>1274</v>
      </c>
      <c r="C730" s="31"/>
      <c r="D730" s="33"/>
      <c r="E730" s="61"/>
      <c r="F730" s="61"/>
      <c r="G730" s="41" t="s">
        <v>2</v>
      </c>
    </row>
    <row r="731" spans="1:7">
      <c r="A731" s="60"/>
      <c r="B731" s="41" t="s">
        <v>1275</v>
      </c>
      <c r="C731" s="31"/>
      <c r="D731" s="33"/>
      <c r="E731" s="60"/>
      <c r="F731" s="60"/>
      <c r="G731" s="41" t="s">
        <v>2</v>
      </c>
    </row>
    <row r="732" spans="1:7" ht="26.4" customHeight="1">
      <c r="A732" s="59">
        <f>MAX($A$4:A731)+1</f>
        <v>253</v>
      </c>
      <c r="B732" s="5" t="s">
        <v>1276</v>
      </c>
      <c r="C732" s="31" t="s">
        <v>1277</v>
      </c>
      <c r="D732" s="33"/>
      <c r="E732" s="59" t="s">
        <v>122</v>
      </c>
      <c r="F732" s="59" t="s">
        <v>29</v>
      </c>
      <c r="G732" s="41" t="s">
        <v>130</v>
      </c>
    </row>
    <row r="733" spans="1:7">
      <c r="A733" s="61"/>
      <c r="B733" s="41" t="s">
        <v>1278</v>
      </c>
      <c r="C733" s="31"/>
      <c r="D733" s="33"/>
      <c r="E733" s="61"/>
      <c r="F733" s="61"/>
      <c r="G733" s="41" t="s">
        <v>128</v>
      </c>
    </row>
    <row r="734" spans="1:7">
      <c r="A734" s="61"/>
      <c r="B734" s="41" t="s">
        <v>1279</v>
      </c>
      <c r="C734" s="31"/>
      <c r="D734" s="33"/>
      <c r="E734" s="61"/>
      <c r="F734" s="61"/>
      <c r="G734" s="41" t="s">
        <v>2</v>
      </c>
    </row>
    <row r="735" spans="1:7">
      <c r="A735" s="60"/>
      <c r="B735" s="41" t="s">
        <v>995</v>
      </c>
      <c r="C735" s="31"/>
      <c r="D735" s="33"/>
      <c r="E735" s="60"/>
      <c r="F735" s="60"/>
      <c r="G735" s="41" t="s">
        <v>2</v>
      </c>
    </row>
    <row r="736" spans="1:7" ht="13.2" customHeight="1">
      <c r="A736" s="59">
        <f>MAX($A$4:A735)+1</f>
        <v>254</v>
      </c>
      <c r="B736" s="41" t="s">
        <v>1280</v>
      </c>
      <c r="C736" s="31" t="s">
        <v>1281</v>
      </c>
      <c r="D736" s="33"/>
      <c r="E736" s="59" t="s">
        <v>120</v>
      </c>
      <c r="F736" s="59" t="s">
        <v>17</v>
      </c>
      <c r="G736" s="41" t="s">
        <v>128</v>
      </c>
    </row>
    <row r="737" spans="1:7">
      <c r="A737" s="61"/>
      <c r="B737" s="5" t="s">
        <v>1282</v>
      </c>
      <c r="C737" s="31" t="s">
        <v>1283</v>
      </c>
      <c r="D737" s="33"/>
      <c r="E737" s="61"/>
      <c r="F737" s="61"/>
      <c r="G737" s="41" t="s">
        <v>130</v>
      </c>
    </row>
    <row r="738" spans="1:7">
      <c r="A738" s="61"/>
      <c r="B738" s="41" t="s">
        <v>1284</v>
      </c>
      <c r="C738" s="31"/>
      <c r="D738" s="33"/>
      <c r="E738" s="61"/>
      <c r="F738" s="61"/>
      <c r="G738" s="41" t="s">
        <v>2</v>
      </c>
    </row>
    <row r="739" spans="1:7">
      <c r="A739" s="60"/>
      <c r="B739" s="41" t="s">
        <v>1285</v>
      </c>
      <c r="C739" s="31"/>
      <c r="D739" s="33"/>
      <c r="E739" s="60"/>
      <c r="F739" s="60"/>
      <c r="G739" s="41" t="s">
        <v>2</v>
      </c>
    </row>
    <row r="740" spans="1:7" ht="26.4" customHeight="1">
      <c r="A740" s="59">
        <f>MAX($A$4:A739)+1</f>
        <v>255</v>
      </c>
      <c r="B740" s="5" t="s">
        <v>1143</v>
      </c>
      <c r="C740" s="31" t="s">
        <v>1286</v>
      </c>
      <c r="D740" s="33"/>
      <c r="E740" s="59" t="s">
        <v>120</v>
      </c>
      <c r="F740" s="59" t="s">
        <v>14</v>
      </c>
      <c r="G740" s="41" t="s">
        <v>130</v>
      </c>
    </row>
    <row r="741" spans="1:7">
      <c r="A741" s="61"/>
      <c r="B741" s="41" t="s">
        <v>1287</v>
      </c>
      <c r="C741" s="31" t="s">
        <v>1288</v>
      </c>
      <c r="D741" s="33" t="s">
        <v>1289</v>
      </c>
      <c r="E741" s="61"/>
      <c r="F741" s="61"/>
      <c r="G741" s="41" t="s">
        <v>128</v>
      </c>
    </row>
    <row r="742" spans="1:7">
      <c r="A742" s="61"/>
      <c r="B742" s="41" t="s">
        <v>1290</v>
      </c>
      <c r="C742" s="31"/>
      <c r="D742" s="33"/>
      <c r="E742" s="61"/>
      <c r="F742" s="61"/>
      <c r="G742" s="41" t="s">
        <v>2</v>
      </c>
    </row>
    <row r="743" spans="1:7">
      <c r="A743" s="60"/>
      <c r="B743" s="41" t="s">
        <v>1291</v>
      </c>
      <c r="C743" s="31"/>
      <c r="D743" s="33"/>
      <c r="E743" s="60"/>
      <c r="F743" s="60"/>
      <c r="G743" s="41" t="s">
        <v>2</v>
      </c>
    </row>
    <row r="744" spans="1:7">
      <c r="A744" s="59">
        <f>MAX($A$4:A743)+1</f>
        <v>256</v>
      </c>
      <c r="B744" s="5" t="s">
        <v>941</v>
      </c>
      <c r="C744" s="31" t="s">
        <v>1292</v>
      </c>
      <c r="D744" s="33"/>
      <c r="E744" s="59" t="s">
        <v>123</v>
      </c>
      <c r="F744" s="59" t="s">
        <v>50</v>
      </c>
      <c r="G744" s="41" t="s">
        <v>2</v>
      </c>
    </row>
    <row r="745" spans="1:7">
      <c r="A745" s="61"/>
      <c r="B745" s="41" t="s">
        <v>1293</v>
      </c>
      <c r="C745" s="31" t="s">
        <v>1294</v>
      </c>
      <c r="D745" s="33"/>
      <c r="E745" s="61"/>
      <c r="F745" s="61"/>
      <c r="G745" s="41" t="s">
        <v>128</v>
      </c>
    </row>
    <row r="746" spans="1:7">
      <c r="A746" s="61"/>
      <c r="B746" s="41" t="s">
        <v>1295</v>
      </c>
      <c r="C746" s="31" t="s">
        <v>1296</v>
      </c>
      <c r="D746" s="33"/>
      <c r="E746" s="61"/>
      <c r="F746" s="61"/>
      <c r="G746" s="41" t="s">
        <v>130</v>
      </c>
    </row>
    <row r="747" spans="1:7">
      <c r="A747" s="61"/>
      <c r="B747" s="41" t="s">
        <v>1297</v>
      </c>
      <c r="C747" s="31" t="s">
        <v>1298</v>
      </c>
      <c r="D747" s="33"/>
      <c r="E747" s="61"/>
      <c r="F747" s="61"/>
      <c r="G747" s="41" t="s">
        <v>2</v>
      </c>
    </row>
    <row r="748" spans="1:7">
      <c r="A748" s="61"/>
      <c r="B748" s="41" t="s">
        <v>1299</v>
      </c>
      <c r="C748" s="31"/>
      <c r="D748" s="33"/>
      <c r="E748" s="61"/>
      <c r="F748" s="61"/>
      <c r="G748" s="41" t="s">
        <v>132</v>
      </c>
    </row>
    <row r="749" spans="1:7">
      <c r="A749" s="61"/>
      <c r="B749" s="41" t="s">
        <v>1300</v>
      </c>
      <c r="C749" s="31" t="s">
        <v>1301</v>
      </c>
      <c r="D749" s="33"/>
      <c r="E749" s="61"/>
      <c r="F749" s="61"/>
      <c r="G749" s="41" t="s">
        <v>2</v>
      </c>
    </row>
    <row r="750" spans="1:7">
      <c r="A750" s="60"/>
      <c r="B750" s="41" t="s">
        <v>1302</v>
      </c>
      <c r="C750" s="31"/>
      <c r="D750" s="33"/>
      <c r="E750" s="60"/>
      <c r="F750" s="60"/>
      <c r="G750" s="41" t="s">
        <v>7</v>
      </c>
    </row>
    <row r="751" spans="1:7" ht="13.2" customHeight="1">
      <c r="A751" s="59">
        <f>MAX($A$4:A750)+1</f>
        <v>257</v>
      </c>
      <c r="B751" s="5" t="s">
        <v>1303</v>
      </c>
      <c r="C751" s="31" t="s">
        <v>1304</v>
      </c>
      <c r="D751" s="33"/>
      <c r="E751" s="59" t="s">
        <v>120</v>
      </c>
      <c r="F751" s="59" t="s">
        <v>8</v>
      </c>
      <c r="G751" s="41" t="s">
        <v>128</v>
      </c>
    </row>
    <row r="752" spans="1:7">
      <c r="A752" s="61"/>
      <c r="B752" s="41" t="s">
        <v>1305</v>
      </c>
      <c r="C752" s="31" t="s">
        <v>1306</v>
      </c>
      <c r="D752" s="33"/>
      <c r="E752" s="61"/>
      <c r="F752" s="61"/>
      <c r="G752" s="41" t="s">
        <v>130</v>
      </c>
    </row>
    <row r="753" spans="1:7">
      <c r="A753" s="61"/>
      <c r="B753" s="41" t="s">
        <v>1307</v>
      </c>
      <c r="C753" s="31"/>
      <c r="D753" s="33"/>
      <c r="E753" s="61"/>
      <c r="F753" s="61"/>
      <c r="G753" s="41" t="s">
        <v>2</v>
      </c>
    </row>
    <row r="754" spans="1:7">
      <c r="A754" s="60"/>
      <c r="B754" s="41" t="s">
        <v>1308</v>
      </c>
      <c r="C754" s="31"/>
      <c r="D754" s="33"/>
      <c r="E754" s="60"/>
      <c r="F754" s="60"/>
      <c r="G754" s="41" t="s">
        <v>2</v>
      </c>
    </row>
    <row r="755" spans="1:7" ht="13.2" customHeight="1">
      <c r="A755" s="59">
        <f>MAX($A$4:A754)+1</f>
        <v>258</v>
      </c>
      <c r="B755" s="41" t="s">
        <v>1309</v>
      </c>
      <c r="C755" s="31" t="s">
        <v>1310</v>
      </c>
      <c r="D755" s="33"/>
      <c r="E755" s="59" t="s">
        <v>120</v>
      </c>
      <c r="F755" s="59" t="s">
        <v>11</v>
      </c>
      <c r="G755" s="41" t="s">
        <v>128</v>
      </c>
    </row>
    <row r="756" spans="1:7">
      <c r="A756" s="60"/>
      <c r="B756" s="5" t="s">
        <v>1311</v>
      </c>
      <c r="C756" s="31"/>
      <c r="D756" s="33" t="s">
        <v>1312</v>
      </c>
      <c r="E756" s="60"/>
      <c r="F756" s="60"/>
      <c r="G756" s="41" t="s">
        <v>130</v>
      </c>
    </row>
    <row r="757" spans="1:7" ht="26.4" customHeight="1">
      <c r="A757" s="59">
        <f>MAX($A$4:A756)+1</f>
        <v>259</v>
      </c>
      <c r="B757" s="5" t="s">
        <v>1313</v>
      </c>
      <c r="C757" s="31" t="s">
        <v>1314</v>
      </c>
      <c r="D757" s="33"/>
      <c r="E757" s="59" t="s">
        <v>122</v>
      </c>
      <c r="F757" s="59" t="s">
        <v>30</v>
      </c>
      <c r="G757" s="41" t="s">
        <v>130</v>
      </c>
    </row>
    <row r="758" spans="1:7">
      <c r="A758" s="61"/>
      <c r="B758" s="41" t="s">
        <v>1315</v>
      </c>
      <c r="C758" s="31" t="s">
        <v>1316</v>
      </c>
      <c r="D758" s="33"/>
      <c r="E758" s="61"/>
      <c r="F758" s="61"/>
      <c r="G758" s="41" t="s">
        <v>128</v>
      </c>
    </row>
    <row r="759" spans="1:7">
      <c r="A759" s="60"/>
      <c r="B759" s="41" t="s">
        <v>1317</v>
      </c>
      <c r="C759" s="31"/>
      <c r="D759" s="33"/>
      <c r="E759" s="60"/>
      <c r="F759" s="60"/>
      <c r="G759" s="41" t="s">
        <v>2</v>
      </c>
    </row>
    <row r="760" spans="1:7">
      <c r="A760" s="59">
        <f>MAX($A$4:A759)+1</f>
        <v>260</v>
      </c>
      <c r="B760" s="5" t="s">
        <v>1318</v>
      </c>
      <c r="C760" s="31" t="s">
        <v>1319</v>
      </c>
      <c r="D760" s="33"/>
      <c r="E760" s="59" t="s">
        <v>123</v>
      </c>
      <c r="F760" s="59" t="s">
        <v>55</v>
      </c>
      <c r="G760" s="41" t="s">
        <v>128</v>
      </c>
    </row>
    <row r="761" spans="1:7">
      <c r="A761" s="61"/>
      <c r="B761" s="41" t="s">
        <v>949</v>
      </c>
      <c r="C761" s="31" t="s">
        <v>1320</v>
      </c>
      <c r="D761" s="33"/>
      <c r="E761" s="61"/>
      <c r="F761" s="61"/>
      <c r="G761" s="41" t="s">
        <v>130</v>
      </c>
    </row>
    <row r="762" spans="1:7">
      <c r="A762" s="61"/>
      <c r="B762" s="41" t="s">
        <v>1321</v>
      </c>
      <c r="C762" s="31"/>
      <c r="D762" s="33"/>
      <c r="E762" s="61"/>
      <c r="F762" s="61"/>
      <c r="G762" s="41" t="s">
        <v>2</v>
      </c>
    </row>
    <row r="763" spans="1:7">
      <c r="A763" s="60"/>
      <c r="B763" s="41" t="s">
        <v>1322</v>
      </c>
      <c r="C763" s="31"/>
      <c r="D763" s="33"/>
      <c r="E763" s="60"/>
      <c r="F763" s="60"/>
      <c r="G763" s="41" t="s">
        <v>2</v>
      </c>
    </row>
    <row r="764" spans="1:7" ht="26.4" customHeight="1">
      <c r="A764" s="59">
        <f>MAX($A$4:A763)+1</f>
        <v>261</v>
      </c>
      <c r="B764" s="5" t="s">
        <v>1323</v>
      </c>
      <c r="C764" s="31" t="s">
        <v>1324</v>
      </c>
      <c r="D764" s="33"/>
      <c r="E764" s="59" t="s">
        <v>120</v>
      </c>
      <c r="F764" s="59" t="s">
        <v>9</v>
      </c>
      <c r="G764" s="41" t="s">
        <v>130</v>
      </c>
    </row>
    <row r="765" spans="1:7">
      <c r="A765" s="61"/>
      <c r="B765" s="41" t="s">
        <v>1325</v>
      </c>
      <c r="C765" s="31" t="s">
        <v>1326</v>
      </c>
      <c r="D765" s="33"/>
      <c r="E765" s="61"/>
      <c r="F765" s="61"/>
      <c r="G765" s="41" t="s">
        <v>128</v>
      </c>
    </row>
    <row r="766" spans="1:7">
      <c r="A766" s="61"/>
      <c r="B766" s="41" t="s">
        <v>1327</v>
      </c>
      <c r="C766" s="31"/>
      <c r="D766" s="33"/>
      <c r="E766" s="61"/>
      <c r="F766" s="61"/>
      <c r="G766" s="41" t="s">
        <v>2</v>
      </c>
    </row>
    <row r="767" spans="1:7">
      <c r="A767" s="60"/>
      <c r="B767" s="41" t="s">
        <v>1328</v>
      </c>
      <c r="C767" s="31"/>
      <c r="D767" s="33"/>
      <c r="E767" s="60"/>
      <c r="F767" s="60"/>
      <c r="G767" s="41" t="s">
        <v>2</v>
      </c>
    </row>
    <row r="768" spans="1:7" ht="26.4" customHeight="1">
      <c r="A768" s="59">
        <f>MAX($A$4:A767)+1</f>
        <v>262</v>
      </c>
      <c r="B768" s="5" t="s">
        <v>1329</v>
      </c>
      <c r="C768" s="31" t="s">
        <v>1330</v>
      </c>
      <c r="D768" s="33"/>
      <c r="E768" s="59" t="s">
        <v>120</v>
      </c>
      <c r="F768" s="59" t="s">
        <v>17</v>
      </c>
      <c r="G768" s="41" t="s">
        <v>130</v>
      </c>
    </row>
    <row r="769" spans="1:7">
      <c r="A769" s="61"/>
      <c r="B769" s="41" t="s">
        <v>1331</v>
      </c>
      <c r="C769" s="31" t="s">
        <v>1332</v>
      </c>
      <c r="D769" s="33"/>
      <c r="E769" s="61"/>
      <c r="F769" s="61"/>
      <c r="G769" s="41" t="s">
        <v>128</v>
      </c>
    </row>
    <row r="770" spans="1:7">
      <c r="A770" s="61"/>
      <c r="B770" s="41" t="s">
        <v>431</v>
      </c>
      <c r="C770" s="31"/>
      <c r="D770" s="33"/>
      <c r="E770" s="61"/>
      <c r="F770" s="61"/>
      <c r="G770" s="41" t="s">
        <v>2</v>
      </c>
    </row>
    <row r="771" spans="1:7">
      <c r="A771" s="60"/>
      <c r="B771" s="41" t="s">
        <v>1333</v>
      </c>
      <c r="C771" s="31"/>
      <c r="D771" s="33"/>
      <c r="E771" s="60"/>
      <c r="F771" s="60"/>
      <c r="G771" s="41" t="s">
        <v>2</v>
      </c>
    </row>
    <row r="772" spans="1:7" ht="26.4" customHeight="1">
      <c r="A772" s="59">
        <f>MAX($A$4:A771)+1</f>
        <v>263</v>
      </c>
      <c r="B772" s="5" t="s">
        <v>212</v>
      </c>
      <c r="C772" s="31" t="s">
        <v>1334</v>
      </c>
      <c r="D772" s="33"/>
      <c r="E772" s="59" t="s">
        <v>122</v>
      </c>
      <c r="F772" s="59" t="s">
        <v>36</v>
      </c>
      <c r="G772" s="41" t="s">
        <v>128</v>
      </c>
    </row>
    <row r="773" spans="1:7">
      <c r="A773" s="61"/>
      <c r="B773" s="41" t="s">
        <v>635</v>
      </c>
      <c r="C773" s="31" t="s">
        <v>1335</v>
      </c>
      <c r="D773" s="33"/>
      <c r="E773" s="61"/>
      <c r="F773" s="61"/>
      <c r="G773" s="41" t="s">
        <v>130</v>
      </c>
    </row>
    <row r="774" spans="1:7">
      <c r="A774" s="60"/>
      <c r="B774" s="41" t="s">
        <v>1336</v>
      </c>
      <c r="C774" s="31"/>
      <c r="D774" s="33"/>
      <c r="E774" s="60"/>
      <c r="F774" s="60"/>
      <c r="G774" s="41" t="s">
        <v>2</v>
      </c>
    </row>
    <row r="775" spans="1:7">
      <c r="A775" s="41">
        <f>MAX($A$4:A774)+1</f>
        <v>264</v>
      </c>
      <c r="B775" s="5" t="s">
        <v>1337</v>
      </c>
      <c r="C775" s="31" t="s">
        <v>1338</v>
      </c>
      <c r="D775" s="33"/>
      <c r="E775" s="34" t="s">
        <v>126</v>
      </c>
      <c r="F775" s="41" t="s">
        <v>98</v>
      </c>
      <c r="G775" s="41" t="s">
        <v>128</v>
      </c>
    </row>
    <row r="776" spans="1:7" ht="13.2" customHeight="1">
      <c r="A776" s="59">
        <f>MAX($A$4:A775)+1</f>
        <v>265</v>
      </c>
      <c r="B776" s="5" t="s">
        <v>1339</v>
      </c>
      <c r="C776" s="31" t="s">
        <v>1340</v>
      </c>
      <c r="D776" s="33" t="s">
        <v>1341</v>
      </c>
      <c r="E776" s="59" t="s">
        <v>120</v>
      </c>
      <c r="F776" s="59" t="s">
        <v>17</v>
      </c>
      <c r="G776" s="41" t="s">
        <v>128</v>
      </c>
    </row>
    <row r="777" spans="1:7">
      <c r="A777" s="61"/>
      <c r="B777" s="41" t="s">
        <v>287</v>
      </c>
      <c r="C777" s="31" t="s">
        <v>1342</v>
      </c>
      <c r="D777" s="33"/>
      <c r="E777" s="61"/>
      <c r="F777" s="61"/>
      <c r="G777" s="41" t="s">
        <v>130</v>
      </c>
    </row>
    <row r="778" spans="1:7">
      <c r="A778" s="61"/>
      <c r="B778" s="41" t="s">
        <v>1343</v>
      </c>
      <c r="C778" s="31"/>
      <c r="D778" s="33"/>
      <c r="E778" s="61"/>
      <c r="F778" s="61"/>
      <c r="G778" s="41" t="s">
        <v>2</v>
      </c>
    </row>
    <row r="779" spans="1:7">
      <c r="A779" s="60"/>
      <c r="B779" s="41" t="s">
        <v>1344</v>
      </c>
      <c r="C779" s="31"/>
      <c r="D779" s="33"/>
      <c r="E779" s="60"/>
      <c r="F779" s="60"/>
      <c r="G779" s="41" t="s">
        <v>2</v>
      </c>
    </row>
    <row r="780" spans="1:7">
      <c r="A780" s="41">
        <f>MAX($A$4:A779)+1</f>
        <v>266</v>
      </c>
      <c r="B780" s="5" t="s">
        <v>523</v>
      </c>
      <c r="C780" s="31"/>
      <c r="D780" s="33"/>
      <c r="E780" s="41" t="s">
        <v>120</v>
      </c>
      <c r="F780" s="41" t="s">
        <v>11</v>
      </c>
      <c r="G780" s="41" t="s">
        <v>128</v>
      </c>
    </row>
    <row r="781" spans="1:7">
      <c r="A781" s="59">
        <f>MAX($A$4:A780)+1</f>
        <v>267</v>
      </c>
      <c r="B781" s="5" t="s">
        <v>1345</v>
      </c>
      <c r="C781" s="31" t="s">
        <v>1346</v>
      </c>
      <c r="D781" s="33"/>
      <c r="E781" s="59" t="s">
        <v>127</v>
      </c>
      <c r="F781" s="59" t="s">
        <v>118</v>
      </c>
      <c r="G781" s="41" t="s">
        <v>128</v>
      </c>
    </row>
    <row r="782" spans="1:7">
      <c r="A782" s="61"/>
      <c r="B782" s="41" t="s">
        <v>1347</v>
      </c>
      <c r="C782" s="31" t="s">
        <v>1348</v>
      </c>
      <c r="D782" s="33"/>
      <c r="E782" s="61"/>
      <c r="F782" s="61"/>
      <c r="G782" s="41" t="s">
        <v>130</v>
      </c>
    </row>
    <row r="783" spans="1:7">
      <c r="A783" s="61"/>
      <c r="B783" s="41" t="s">
        <v>1161</v>
      </c>
      <c r="C783" s="31"/>
      <c r="D783" s="33"/>
      <c r="E783" s="61"/>
      <c r="F783" s="61"/>
      <c r="G783" s="41" t="s">
        <v>2</v>
      </c>
    </row>
    <row r="784" spans="1:7">
      <c r="A784" s="60"/>
      <c r="B784" s="41" t="s">
        <v>1349</v>
      </c>
      <c r="C784" s="31"/>
      <c r="D784" s="33"/>
      <c r="E784" s="60"/>
      <c r="F784" s="60"/>
      <c r="G784" s="41" t="s">
        <v>2</v>
      </c>
    </row>
    <row r="785" spans="1:7">
      <c r="A785" s="41">
        <f>MAX($A$4:A784)+1</f>
        <v>268</v>
      </c>
      <c r="B785" s="5" t="s">
        <v>1350</v>
      </c>
      <c r="C785" s="31" t="s">
        <v>1351</v>
      </c>
      <c r="D785" s="33" t="s">
        <v>1352</v>
      </c>
      <c r="E785" s="41" t="s">
        <v>124</v>
      </c>
      <c r="F785" s="41" t="s">
        <v>66</v>
      </c>
      <c r="G785" s="41" t="s">
        <v>128</v>
      </c>
    </row>
    <row r="786" spans="1:7" ht="13.2" customHeight="1">
      <c r="A786" s="59">
        <f>MAX($A$4:A785)+1</f>
        <v>269</v>
      </c>
      <c r="B786" s="5" t="s">
        <v>1353</v>
      </c>
      <c r="C786" s="31" t="s">
        <v>1354</v>
      </c>
      <c r="D786" s="33"/>
      <c r="E786" s="59" t="s">
        <v>120</v>
      </c>
      <c r="F786" s="59" t="s">
        <v>15</v>
      </c>
      <c r="G786" s="41" t="s">
        <v>130</v>
      </c>
    </row>
    <row r="787" spans="1:7">
      <c r="A787" s="61"/>
      <c r="B787" s="41" t="s">
        <v>1355</v>
      </c>
      <c r="C787" s="31" t="s">
        <v>1356</v>
      </c>
      <c r="D787" s="33"/>
      <c r="E787" s="61"/>
      <c r="F787" s="61"/>
      <c r="G787" s="41" t="s">
        <v>128</v>
      </c>
    </row>
    <row r="788" spans="1:7">
      <c r="A788" s="61"/>
      <c r="B788" s="41" t="s">
        <v>1357</v>
      </c>
      <c r="C788" s="31"/>
      <c r="D788" s="33"/>
      <c r="E788" s="61"/>
      <c r="F788" s="61"/>
      <c r="G788" s="41" t="s">
        <v>2</v>
      </c>
    </row>
    <row r="789" spans="1:7">
      <c r="A789" s="60"/>
      <c r="B789" s="41" t="s">
        <v>1358</v>
      </c>
      <c r="C789" s="31"/>
      <c r="D789" s="33"/>
      <c r="E789" s="60"/>
      <c r="F789" s="60"/>
      <c r="G789" s="41" t="s">
        <v>2</v>
      </c>
    </row>
    <row r="790" spans="1:7" ht="26.4" customHeight="1">
      <c r="A790" s="59">
        <f>MAX($A$4:A789)+1</f>
        <v>270</v>
      </c>
      <c r="B790" s="5" t="s">
        <v>1359</v>
      </c>
      <c r="C790" s="31" t="s">
        <v>1360</v>
      </c>
      <c r="D790" s="33" t="s">
        <v>1361</v>
      </c>
      <c r="E790" s="59" t="s">
        <v>120</v>
      </c>
      <c r="F790" s="59" t="s">
        <v>16</v>
      </c>
      <c r="G790" s="41" t="s">
        <v>128</v>
      </c>
    </row>
    <row r="791" spans="1:7">
      <c r="A791" s="61"/>
      <c r="B791" s="41" t="s">
        <v>1362</v>
      </c>
      <c r="C791" s="31"/>
      <c r="D791" s="33"/>
      <c r="E791" s="61"/>
      <c r="F791" s="61"/>
      <c r="G791" s="41" t="s">
        <v>2</v>
      </c>
    </row>
    <row r="792" spans="1:7">
      <c r="A792" s="60"/>
      <c r="B792" s="41" t="s">
        <v>1363</v>
      </c>
      <c r="C792" s="31"/>
      <c r="D792" s="33"/>
      <c r="E792" s="60"/>
      <c r="F792" s="60"/>
      <c r="G792" s="41" t="s">
        <v>2</v>
      </c>
    </row>
    <row r="793" spans="1:7">
      <c r="A793" s="41">
        <f>MAX($A$4:A792)+1</f>
        <v>271</v>
      </c>
      <c r="B793" s="5" t="s">
        <v>1364</v>
      </c>
      <c r="C793" s="31" t="s">
        <v>1365</v>
      </c>
      <c r="D793" s="33"/>
      <c r="E793" s="41" t="s">
        <v>120</v>
      </c>
      <c r="F793" s="41" t="s">
        <v>24</v>
      </c>
      <c r="G793" s="41" t="s">
        <v>128</v>
      </c>
    </row>
    <row r="794" spans="1:7" ht="26.4" customHeight="1">
      <c r="A794" s="59">
        <f>MAX($A$4:A793)+1</f>
        <v>272</v>
      </c>
      <c r="B794" s="5" t="s">
        <v>1366</v>
      </c>
      <c r="C794" s="31" t="s">
        <v>1367</v>
      </c>
      <c r="D794" s="33"/>
      <c r="E794" s="59" t="s">
        <v>120</v>
      </c>
      <c r="F794" s="59" t="s">
        <v>17</v>
      </c>
      <c r="G794" s="41" t="s">
        <v>130</v>
      </c>
    </row>
    <row r="795" spans="1:7">
      <c r="A795" s="61"/>
      <c r="B795" s="41" t="s">
        <v>1368</v>
      </c>
      <c r="C795" s="31" t="s">
        <v>1369</v>
      </c>
      <c r="D795" s="33"/>
      <c r="E795" s="61"/>
      <c r="F795" s="61"/>
      <c r="G795" s="41" t="s">
        <v>128</v>
      </c>
    </row>
    <row r="796" spans="1:7">
      <c r="A796" s="61"/>
      <c r="B796" s="41" t="s">
        <v>1370</v>
      </c>
      <c r="C796" s="31"/>
      <c r="D796" s="33"/>
      <c r="E796" s="61"/>
      <c r="F796" s="61"/>
      <c r="G796" s="41" t="s">
        <v>2</v>
      </c>
    </row>
    <row r="797" spans="1:7">
      <c r="A797" s="60"/>
      <c r="B797" s="41" t="s">
        <v>1371</v>
      </c>
      <c r="C797" s="31"/>
      <c r="D797" s="33"/>
      <c r="E797" s="60"/>
      <c r="F797" s="60"/>
      <c r="G797" s="41" t="s">
        <v>2</v>
      </c>
    </row>
    <row r="798" spans="1:7" ht="13.2" customHeight="1">
      <c r="A798" s="59">
        <f>MAX($A$4:A797)+1</f>
        <v>273</v>
      </c>
      <c r="B798" s="5" t="s">
        <v>1372</v>
      </c>
      <c r="C798" s="31" t="s">
        <v>1373</v>
      </c>
      <c r="D798" s="33"/>
      <c r="E798" s="59" t="s">
        <v>120</v>
      </c>
      <c r="F798" s="59" t="s">
        <v>16</v>
      </c>
      <c r="G798" s="41" t="s">
        <v>128</v>
      </c>
    </row>
    <row r="799" spans="1:7">
      <c r="A799" s="60"/>
      <c r="B799" s="41" t="s">
        <v>1374</v>
      </c>
      <c r="C799" s="31"/>
      <c r="D799" s="33"/>
      <c r="E799" s="60"/>
      <c r="F799" s="60"/>
      <c r="G799" s="41" t="s">
        <v>2</v>
      </c>
    </row>
    <row r="800" spans="1:7">
      <c r="A800" s="59">
        <f>MAX($A$4:A799)+1</f>
        <v>274</v>
      </c>
      <c r="B800" s="5" t="s">
        <v>1375</v>
      </c>
      <c r="C800" s="31" t="s">
        <v>1376</v>
      </c>
      <c r="D800" s="33"/>
      <c r="E800" s="59" t="s">
        <v>123</v>
      </c>
      <c r="F800" s="59" t="s">
        <v>58</v>
      </c>
      <c r="G800" s="41" t="s">
        <v>128</v>
      </c>
    </row>
    <row r="801" spans="1:7">
      <c r="A801" s="61"/>
      <c r="B801" s="41" t="s">
        <v>1377</v>
      </c>
      <c r="C801" s="31" t="s">
        <v>1378</v>
      </c>
      <c r="D801" s="33"/>
      <c r="E801" s="61"/>
      <c r="F801" s="61"/>
      <c r="G801" s="41" t="s">
        <v>130</v>
      </c>
    </row>
    <row r="802" spans="1:7">
      <c r="A802" s="61"/>
      <c r="B802" s="41" t="s">
        <v>1379</v>
      </c>
      <c r="C802" s="31"/>
      <c r="D802" s="33"/>
      <c r="E802" s="61"/>
      <c r="F802" s="61"/>
      <c r="G802" s="41" t="s">
        <v>2</v>
      </c>
    </row>
    <row r="803" spans="1:7">
      <c r="A803" s="60"/>
      <c r="B803" s="41" t="s">
        <v>1380</v>
      </c>
      <c r="C803" s="31"/>
      <c r="D803" s="33"/>
      <c r="E803" s="60"/>
      <c r="F803" s="60"/>
      <c r="G803" s="41" t="s">
        <v>2</v>
      </c>
    </row>
    <row r="804" spans="1:7" ht="26.4" customHeight="1">
      <c r="A804" s="59">
        <f>MAX($A$4:A803)+1</f>
        <v>275</v>
      </c>
      <c r="B804" s="5" t="s">
        <v>1381</v>
      </c>
      <c r="C804" s="31" t="s">
        <v>1382</v>
      </c>
      <c r="D804" s="33"/>
      <c r="E804" s="59" t="s">
        <v>120</v>
      </c>
      <c r="F804" s="59" t="s">
        <v>17</v>
      </c>
      <c r="G804" s="41" t="s">
        <v>128</v>
      </c>
    </row>
    <row r="805" spans="1:7">
      <c r="A805" s="60"/>
      <c r="B805" s="41" t="s">
        <v>1383</v>
      </c>
      <c r="C805" s="31"/>
      <c r="D805" s="33"/>
      <c r="E805" s="60"/>
      <c r="F805" s="60"/>
      <c r="G805" s="41" t="s">
        <v>2</v>
      </c>
    </row>
    <row r="806" spans="1:7" ht="26.4" customHeight="1">
      <c r="A806" s="59">
        <f>MAX($A$4:A805)+1</f>
        <v>276</v>
      </c>
      <c r="B806" s="5" t="s">
        <v>1384</v>
      </c>
      <c r="C806" s="31" t="s">
        <v>1385</v>
      </c>
      <c r="D806" s="33"/>
      <c r="E806" s="59" t="s">
        <v>122</v>
      </c>
      <c r="F806" s="59" t="s">
        <v>30</v>
      </c>
      <c r="G806" s="41" t="s">
        <v>128</v>
      </c>
    </row>
    <row r="807" spans="1:7">
      <c r="A807" s="61"/>
      <c r="B807" s="41" t="s">
        <v>1386</v>
      </c>
      <c r="C807" s="31"/>
      <c r="D807" s="33"/>
      <c r="E807" s="61"/>
      <c r="F807" s="61"/>
      <c r="G807" s="41" t="s">
        <v>2</v>
      </c>
    </row>
    <row r="808" spans="1:7">
      <c r="A808" s="60"/>
      <c r="B808" s="41" t="s">
        <v>1387</v>
      </c>
      <c r="C808" s="31"/>
      <c r="D808" s="33"/>
      <c r="E808" s="60"/>
      <c r="F808" s="60"/>
      <c r="G808" s="41" t="s">
        <v>2</v>
      </c>
    </row>
    <row r="809" spans="1:7" ht="13.2" customHeight="1">
      <c r="A809" s="59">
        <f>MAX($A$4:A808)+1</f>
        <v>277</v>
      </c>
      <c r="B809" s="41" t="s">
        <v>1388</v>
      </c>
      <c r="C809" s="31"/>
      <c r="D809" s="33"/>
      <c r="E809" s="59" t="s">
        <v>126</v>
      </c>
      <c r="F809" s="59" t="s">
        <v>98</v>
      </c>
      <c r="G809" s="41" t="s">
        <v>128</v>
      </c>
    </row>
    <row r="810" spans="1:7">
      <c r="A810" s="61"/>
      <c r="B810" s="5" t="s">
        <v>1389</v>
      </c>
      <c r="C810" s="31" t="s">
        <v>1390</v>
      </c>
      <c r="D810" s="33"/>
      <c r="E810" s="61"/>
      <c r="F810" s="61"/>
      <c r="G810" s="41" t="s">
        <v>130</v>
      </c>
    </row>
    <row r="811" spans="1:7">
      <c r="A811" s="61"/>
      <c r="B811" s="41" t="s">
        <v>1391</v>
      </c>
      <c r="C811" s="31"/>
      <c r="D811" s="33"/>
      <c r="E811" s="61"/>
      <c r="F811" s="61"/>
      <c r="G811" s="41" t="s">
        <v>2</v>
      </c>
    </row>
    <row r="812" spans="1:7">
      <c r="A812" s="60"/>
      <c r="B812" s="41" t="s">
        <v>1392</v>
      </c>
      <c r="C812" s="31"/>
      <c r="D812" s="33"/>
      <c r="E812" s="60"/>
      <c r="F812" s="60"/>
      <c r="G812" s="41" t="s">
        <v>2</v>
      </c>
    </row>
    <row r="813" spans="1:7">
      <c r="A813" s="41">
        <f>MAX($A$4:A812)+1</f>
        <v>278</v>
      </c>
      <c r="B813" s="5" t="s">
        <v>1393</v>
      </c>
      <c r="C813" s="31" t="s">
        <v>1394</v>
      </c>
      <c r="D813" s="33"/>
      <c r="E813" s="41" t="s">
        <v>124</v>
      </c>
      <c r="F813" s="41" t="s">
        <v>65</v>
      </c>
      <c r="G813" s="41" t="s">
        <v>128</v>
      </c>
    </row>
    <row r="814" spans="1:7" ht="13.2" customHeight="1">
      <c r="A814" s="59">
        <f>MAX($A$4:A813)+1</f>
        <v>279</v>
      </c>
      <c r="B814" s="41" t="s">
        <v>1395</v>
      </c>
      <c r="C814" s="31" t="s">
        <v>1396</v>
      </c>
      <c r="D814" s="33"/>
      <c r="E814" s="59" t="s">
        <v>120</v>
      </c>
      <c r="F814" s="59" t="s">
        <v>10</v>
      </c>
      <c r="G814" s="41" t="s">
        <v>128</v>
      </c>
    </row>
    <row r="815" spans="1:7">
      <c r="A815" s="61"/>
      <c r="B815" s="5" t="s">
        <v>1397</v>
      </c>
      <c r="C815" s="31" t="s">
        <v>1398</v>
      </c>
      <c r="D815" s="33"/>
      <c r="E815" s="61"/>
      <c r="F815" s="61"/>
      <c r="G815" s="41" t="s">
        <v>130</v>
      </c>
    </row>
    <row r="816" spans="1:7">
      <c r="A816" s="60"/>
      <c r="B816" s="41" t="s">
        <v>1399</v>
      </c>
      <c r="C816" s="31" t="s">
        <v>1400</v>
      </c>
      <c r="D816" s="33"/>
      <c r="E816" s="60"/>
      <c r="F816" s="60"/>
      <c r="G816" s="41" t="s">
        <v>2</v>
      </c>
    </row>
    <row r="817" spans="1:7">
      <c r="A817" s="41">
        <f>MAX($A$4:A816)+1</f>
        <v>280</v>
      </c>
      <c r="B817" s="5" t="s">
        <v>1401</v>
      </c>
      <c r="C817" s="31"/>
      <c r="D817" s="33" t="s">
        <v>1402</v>
      </c>
      <c r="E817" s="41" t="s">
        <v>124</v>
      </c>
      <c r="F817" s="41" t="s">
        <v>69</v>
      </c>
      <c r="G817" s="41" t="s">
        <v>128</v>
      </c>
    </row>
    <row r="818" spans="1:7" ht="13.2" customHeight="1">
      <c r="A818" s="59">
        <f>MAX($A$4:A817)+1</f>
        <v>281</v>
      </c>
      <c r="B818" s="41" t="s">
        <v>1403</v>
      </c>
      <c r="C818" s="31" t="s">
        <v>1404</v>
      </c>
      <c r="D818" s="33"/>
      <c r="E818" s="59" t="s">
        <v>120</v>
      </c>
      <c r="F818" s="59" t="s">
        <v>15</v>
      </c>
      <c r="G818" s="41" t="s">
        <v>128</v>
      </c>
    </row>
    <row r="819" spans="1:7">
      <c r="A819" s="61"/>
      <c r="B819" s="5" t="s">
        <v>626</v>
      </c>
      <c r="C819" s="31" t="s">
        <v>1405</v>
      </c>
      <c r="D819" s="33"/>
      <c r="E819" s="61"/>
      <c r="F819" s="61"/>
      <c r="G819" s="41" t="s">
        <v>130</v>
      </c>
    </row>
    <row r="820" spans="1:7">
      <c r="A820" s="61"/>
      <c r="B820" s="41" t="s">
        <v>1406</v>
      </c>
      <c r="C820" s="31"/>
      <c r="D820" s="33"/>
      <c r="E820" s="61"/>
      <c r="F820" s="61"/>
      <c r="G820" s="41" t="s">
        <v>2</v>
      </c>
    </row>
    <row r="821" spans="1:7">
      <c r="A821" s="60"/>
      <c r="B821" s="41" t="s">
        <v>1302</v>
      </c>
      <c r="C821" s="31"/>
      <c r="D821" s="33"/>
      <c r="E821" s="60"/>
      <c r="F821" s="60"/>
      <c r="G821" s="41" t="s">
        <v>2</v>
      </c>
    </row>
    <row r="822" spans="1:7">
      <c r="A822" s="41">
        <f>MAX($A$4:A821)+1</f>
        <v>282</v>
      </c>
      <c r="B822" s="5" t="s">
        <v>1407</v>
      </c>
      <c r="C822" s="31" t="s">
        <v>1408</v>
      </c>
      <c r="D822" s="33"/>
      <c r="E822" s="41" t="s">
        <v>120</v>
      </c>
      <c r="F822" s="41" t="s">
        <v>17</v>
      </c>
      <c r="G822" s="41" t="s">
        <v>128</v>
      </c>
    </row>
    <row r="823" spans="1:7" ht="13.2" customHeight="1">
      <c r="A823" s="59">
        <f>MAX($A$4:A822)+1</f>
        <v>283</v>
      </c>
      <c r="B823" s="41" t="s">
        <v>1409</v>
      </c>
      <c r="C823" s="31" t="s">
        <v>1410</v>
      </c>
      <c r="D823" s="33"/>
      <c r="E823" s="59" t="s">
        <v>120</v>
      </c>
      <c r="F823" s="59" t="s">
        <v>15</v>
      </c>
      <c r="G823" s="41" t="s">
        <v>128</v>
      </c>
    </row>
    <row r="824" spans="1:7">
      <c r="A824" s="61"/>
      <c r="B824" s="5" t="s">
        <v>1411</v>
      </c>
      <c r="C824" s="31" t="s">
        <v>1412</v>
      </c>
      <c r="D824" s="33"/>
      <c r="E824" s="61"/>
      <c r="F824" s="61"/>
      <c r="G824" s="41" t="s">
        <v>130</v>
      </c>
    </row>
    <row r="825" spans="1:7">
      <c r="A825" s="61"/>
      <c r="B825" s="41" t="s">
        <v>1309</v>
      </c>
      <c r="C825" s="31"/>
      <c r="D825" s="33"/>
      <c r="E825" s="61"/>
      <c r="F825" s="61"/>
      <c r="G825" s="41" t="s">
        <v>2</v>
      </c>
    </row>
    <row r="826" spans="1:7">
      <c r="A826" s="60"/>
      <c r="B826" s="41" t="s">
        <v>1413</v>
      </c>
      <c r="C826" s="31"/>
      <c r="D826" s="33"/>
      <c r="E826" s="60"/>
      <c r="F826" s="60"/>
      <c r="G826" s="41" t="s">
        <v>2</v>
      </c>
    </row>
    <row r="827" spans="1:7" ht="13.2" customHeight="1">
      <c r="A827" s="59">
        <f>MAX($A$4:A826)+1</f>
        <v>284</v>
      </c>
      <c r="B827" s="5" t="s">
        <v>1414</v>
      </c>
      <c r="C827" s="31" t="s">
        <v>1415</v>
      </c>
      <c r="D827" s="33"/>
      <c r="E827" s="59" t="s">
        <v>120</v>
      </c>
      <c r="F827" s="59" t="s">
        <v>25</v>
      </c>
      <c r="G827" s="41" t="s">
        <v>128</v>
      </c>
    </row>
    <row r="828" spans="1:7">
      <c r="A828" s="61"/>
      <c r="B828" s="41" t="s">
        <v>1416</v>
      </c>
      <c r="C828" s="31" t="s">
        <v>1417</v>
      </c>
      <c r="D828" s="33"/>
      <c r="E828" s="61"/>
      <c r="F828" s="61"/>
      <c r="G828" s="41" t="s">
        <v>130</v>
      </c>
    </row>
    <row r="829" spans="1:7">
      <c r="A829" s="61"/>
      <c r="B829" s="41" t="s">
        <v>1418</v>
      </c>
      <c r="C829" s="31"/>
      <c r="D829" s="33"/>
      <c r="E829" s="61"/>
      <c r="F829" s="61"/>
      <c r="G829" s="41" t="s">
        <v>2</v>
      </c>
    </row>
    <row r="830" spans="1:7">
      <c r="A830" s="60"/>
      <c r="B830" s="41" t="s">
        <v>1419</v>
      </c>
      <c r="C830" s="31"/>
      <c r="D830" s="33"/>
      <c r="E830" s="60"/>
      <c r="F830" s="60"/>
      <c r="G830" s="41" t="s">
        <v>2</v>
      </c>
    </row>
    <row r="831" spans="1:7" ht="39.6" customHeight="1">
      <c r="A831" s="59">
        <f>MAX($A$4:A830)+1</f>
        <v>285</v>
      </c>
      <c r="B831" s="5" t="s">
        <v>1420</v>
      </c>
      <c r="C831" s="31" t="s">
        <v>1421</v>
      </c>
      <c r="D831" s="33"/>
      <c r="E831" s="59" t="s">
        <v>120</v>
      </c>
      <c r="F831" s="59" t="s">
        <v>13</v>
      </c>
      <c r="G831" s="41" t="s">
        <v>128</v>
      </c>
    </row>
    <row r="832" spans="1:7">
      <c r="A832" s="61"/>
      <c r="B832" s="41" t="s">
        <v>1422</v>
      </c>
      <c r="C832" s="31" t="s">
        <v>1423</v>
      </c>
      <c r="D832" s="33" t="s">
        <v>1424</v>
      </c>
      <c r="E832" s="61"/>
      <c r="F832" s="61"/>
      <c r="G832" s="41" t="s">
        <v>130</v>
      </c>
    </row>
    <row r="833" spans="1:7">
      <c r="A833" s="61"/>
      <c r="B833" s="41" t="s">
        <v>1425</v>
      </c>
      <c r="C833" s="31"/>
      <c r="D833" s="33"/>
      <c r="E833" s="61"/>
      <c r="F833" s="61"/>
      <c r="G833" s="41" t="s">
        <v>2</v>
      </c>
    </row>
    <row r="834" spans="1:7">
      <c r="A834" s="60"/>
      <c r="B834" s="41" t="s">
        <v>1426</v>
      </c>
      <c r="C834" s="31"/>
      <c r="D834" s="33"/>
      <c r="E834" s="60"/>
      <c r="F834" s="60"/>
      <c r="G834" s="41" t="s">
        <v>2</v>
      </c>
    </row>
    <row r="835" spans="1:7">
      <c r="A835" s="41">
        <f>MAX($A$4:A834)+1</f>
        <v>286</v>
      </c>
      <c r="B835" s="5" t="s">
        <v>1427</v>
      </c>
      <c r="C835" s="31" t="s">
        <v>1428</v>
      </c>
      <c r="D835" s="33"/>
      <c r="E835" s="41" t="s">
        <v>123</v>
      </c>
      <c r="F835" s="41" t="s">
        <v>40</v>
      </c>
      <c r="G835" s="41" t="s">
        <v>128</v>
      </c>
    </row>
    <row r="836" spans="1:7" ht="13.2" customHeight="1">
      <c r="A836" s="59">
        <f>MAX($A$4:A835)+1</f>
        <v>287</v>
      </c>
      <c r="B836" s="5" t="s">
        <v>1429</v>
      </c>
      <c r="C836" s="31" t="s">
        <v>1430</v>
      </c>
      <c r="D836" s="33" t="s">
        <v>1431</v>
      </c>
      <c r="E836" s="59" t="s">
        <v>120</v>
      </c>
      <c r="F836" s="59" t="s">
        <v>11</v>
      </c>
      <c r="G836" s="41" t="s">
        <v>128</v>
      </c>
    </row>
    <row r="837" spans="1:7">
      <c r="A837" s="61"/>
      <c r="B837" s="41" t="s">
        <v>957</v>
      </c>
      <c r="C837" s="31"/>
      <c r="D837" s="33" t="s">
        <v>1432</v>
      </c>
      <c r="E837" s="61"/>
      <c r="F837" s="61"/>
      <c r="G837" s="41" t="s">
        <v>2</v>
      </c>
    </row>
    <row r="838" spans="1:7">
      <c r="A838" s="61"/>
      <c r="B838" s="41" t="s">
        <v>1433</v>
      </c>
      <c r="C838" s="31"/>
      <c r="D838" s="33" t="s">
        <v>1434</v>
      </c>
      <c r="E838" s="61"/>
      <c r="F838" s="61"/>
      <c r="G838" s="41" t="s">
        <v>2</v>
      </c>
    </row>
    <row r="839" spans="1:7">
      <c r="A839" s="60"/>
      <c r="B839" s="41" t="s">
        <v>1435</v>
      </c>
      <c r="C839" s="31"/>
      <c r="D839" s="33" t="s">
        <v>1436</v>
      </c>
      <c r="E839" s="60"/>
      <c r="F839" s="60"/>
      <c r="G839" s="41" t="s">
        <v>2</v>
      </c>
    </row>
    <row r="840" spans="1:7" ht="39.6" customHeight="1">
      <c r="A840" s="59">
        <f>MAX($A$4:A839)+1</f>
        <v>288</v>
      </c>
      <c r="B840" s="5" t="s">
        <v>1437</v>
      </c>
      <c r="C840" s="31" t="s">
        <v>1438</v>
      </c>
      <c r="D840" s="33"/>
      <c r="E840" s="59" t="s">
        <v>120</v>
      </c>
      <c r="F840" s="59" t="s">
        <v>16</v>
      </c>
      <c r="G840" s="41" t="s">
        <v>128</v>
      </c>
    </row>
    <row r="841" spans="1:7">
      <c r="A841" s="60"/>
      <c r="B841" s="41" t="s">
        <v>1439</v>
      </c>
      <c r="C841" s="31" t="s">
        <v>1440</v>
      </c>
      <c r="D841" s="33"/>
      <c r="E841" s="60"/>
      <c r="F841" s="60"/>
      <c r="G841" s="41" t="s">
        <v>130</v>
      </c>
    </row>
    <row r="842" spans="1:7" ht="39.6" customHeight="1">
      <c r="A842" s="59">
        <f>MAX($A$4:A841)+1</f>
        <v>289</v>
      </c>
      <c r="B842" s="5" t="s">
        <v>1441</v>
      </c>
      <c r="C842" s="31" t="s">
        <v>1442</v>
      </c>
      <c r="D842" s="33"/>
      <c r="E842" s="59" t="s">
        <v>120</v>
      </c>
      <c r="F842" s="59" t="s">
        <v>19</v>
      </c>
      <c r="G842" s="41" t="s">
        <v>128</v>
      </c>
    </row>
    <row r="843" spans="1:7">
      <c r="A843" s="61"/>
      <c r="B843" s="41" t="s">
        <v>1443</v>
      </c>
      <c r="C843" s="31" t="s">
        <v>1444</v>
      </c>
      <c r="D843" s="33"/>
      <c r="E843" s="61"/>
      <c r="F843" s="61"/>
      <c r="G843" s="41" t="s">
        <v>130</v>
      </c>
    </row>
    <row r="844" spans="1:7">
      <c r="A844" s="61"/>
      <c r="B844" s="41" t="s">
        <v>1445</v>
      </c>
      <c r="C844" s="31"/>
      <c r="D844" s="33"/>
      <c r="E844" s="61"/>
      <c r="F844" s="61"/>
      <c r="G844" s="41" t="s">
        <v>2</v>
      </c>
    </row>
    <row r="845" spans="1:7">
      <c r="A845" s="61"/>
      <c r="B845" s="41" t="s">
        <v>1446</v>
      </c>
      <c r="C845" s="31"/>
      <c r="D845" s="33"/>
      <c r="E845" s="61"/>
      <c r="F845" s="61"/>
      <c r="G845" s="41" t="s">
        <v>7</v>
      </c>
    </row>
    <row r="846" spans="1:7">
      <c r="A846" s="60"/>
      <c r="B846" s="41" t="s">
        <v>1447</v>
      </c>
      <c r="C846" s="31"/>
      <c r="D846" s="33"/>
      <c r="E846" s="60"/>
      <c r="F846" s="60"/>
      <c r="G846" s="41" t="s">
        <v>2</v>
      </c>
    </row>
    <row r="847" spans="1:7" ht="13.2" customHeight="1">
      <c r="A847" s="59">
        <f>MAX($A$4:A846)+1</f>
        <v>290</v>
      </c>
      <c r="B847" s="41" t="s">
        <v>1448</v>
      </c>
      <c r="C847" s="31" t="s">
        <v>1449</v>
      </c>
      <c r="D847" s="33"/>
      <c r="E847" s="59" t="s">
        <v>120</v>
      </c>
      <c r="F847" s="59" t="s">
        <v>9</v>
      </c>
      <c r="G847" s="41" t="s">
        <v>128</v>
      </c>
    </row>
    <row r="848" spans="1:7">
      <c r="A848" s="61"/>
      <c r="B848" s="41" t="s">
        <v>1450</v>
      </c>
      <c r="C848" s="31" t="s">
        <v>1451</v>
      </c>
      <c r="D848" s="33"/>
      <c r="E848" s="61"/>
      <c r="F848" s="61"/>
      <c r="G848" s="41" t="s">
        <v>130</v>
      </c>
    </row>
    <row r="849" spans="1:7">
      <c r="A849" s="61"/>
      <c r="B849" s="41" t="s">
        <v>1452</v>
      </c>
      <c r="C849" s="31" t="s">
        <v>1453</v>
      </c>
      <c r="D849" s="33"/>
      <c r="E849" s="61"/>
      <c r="F849" s="61"/>
      <c r="G849" s="41" t="s">
        <v>2</v>
      </c>
    </row>
    <row r="850" spans="1:7">
      <c r="A850" s="60"/>
      <c r="B850" s="5" t="s">
        <v>490</v>
      </c>
      <c r="C850" s="31" t="s">
        <v>1454</v>
      </c>
      <c r="D850" s="33"/>
      <c r="E850" s="60"/>
      <c r="F850" s="60"/>
      <c r="G850" s="41" t="s">
        <v>2</v>
      </c>
    </row>
    <row r="851" spans="1:7" ht="26.4" customHeight="1">
      <c r="A851" s="59">
        <f>MAX($A$4:A850)+1</f>
        <v>291</v>
      </c>
      <c r="B851" s="5" t="s">
        <v>1455</v>
      </c>
      <c r="C851" s="31" t="s">
        <v>1456</v>
      </c>
      <c r="D851" s="33"/>
      <c r="E851" s="59" t="s">
        <v>120</v>
      </c>
      <c r="F851" s="59" t="s">
        <v>15</v>
      </c>
      <c r="G851" s="41" t="s">
        <v>128</v>
      </c>
    </row>
    <row r="852" spans="1:7">
      <c r="A852" s="61"/>
      <c r="B852" s="41" t="s">
        <v>1457</v>
      </c>
      <c r="C852" s="31" t="s">
        <v>1458</v>
      </c>
      <c r="D852" s="33"/>
      <c r="E852" s="61"/>
      <c r="F852" s="61"/>
      <c r="G852" s="41" t="s">
        <v>130</v>
      </c>
    </row>
    <row r="853" spans="1:7">
      <c r="A853" s="60"/>
      <c r="B853" s="41" t="s">
        <v>1386</v>
      </c>
      <c r="C853" s="31"/>
      <c r="D853" s="33"/>
      <c r="E853" s="60"/>
      <c r="F853" s="60"/>
      <c r="G853" s="41" t="s">
        <v>2</v>
      </c>
    </row>
    <row r="854" spans="1:7">
      <c r="A854" s="41">
        <f>MAX($A$4:A853)+1</f>
        <v>292</v>
      </c>
      <c r="B854" s="5" t="s">
        <v>1459</v>
      </c>
      <c r="C854" s="31" t="s">
        <v>1460</v>
      </c>
      <c r="D854" s="33"/>
      <c r="E854" s="41" t="s">
        <v>120</v>
      </c>
      <c r="F854" s="34" t="s">
        <v>15</v>
      </c>
      <c r="G854" s="41" t="s">
        <v>128</v>
      </c>
    </row>
    <row r="855" spans="1:7" ht="13.2" customHeight="1">
      <c r="A855" s="59">
        <f>MAX($A$4:A854)+1</f>
        <v>293</v>
      </c>
      <c r="B855" s="41" t="s">
        <v>704</v>
      </c>
      <c r="C855" s="31"/>
      <c r="D855" s="33" t="s">
        <v>1461</v>
      </c>
      <c r="E855" s="59" t="s">
        <v>120</v>
      </c>
      <c r="F855" s="59" t="s">
        <v>13</v>
      </c>
      <c r="G855" s="41" t="s">
        <v>128</v>
      </c>
    </row>
    <row r="856" spans="1:7">
      <c r="A856" s="61"/>
      <c r="B856" s="41" t="s">
        <v>171</v>
      </c>
      <c r="C856" s="31"/>
      <c r="D856" s="33" t="s">
        <v>1462</v>
      </c>
      <c r="E856" s="61"/>
      <c r="F856" s="61"/>
      <c r="G856" s="41" t="s">
        <v>2</v>
      </c>
    </row>
    <row r="857" spans="1:7">
      <c r="A857" s="61"/>
      <c r="B857" s="41" t="s">
        <v>1463</v>
      </c>
      <c r="C857" s="31" t="s">
        <v>1464</v>
      </c>
      <c r="D857" s="33"/>
      <c r="E857" s="61"/>
      <c r="F857" s="61"/>
      <c r="G857" s="41" t="s">
        <v>2</v>
      </c>
    </row>
    <row r="858" spans="1:7">
      <c r="A858" s="61"/>
      <c r="B858" s="41" t="s">
        <v>1465</v>
      </c>
      <c r="C858" s="31"/>
      <c r="D858" s="33" t="s">
        <v>1466</v>
      </c>
      <c r="E858" s="61"/>
      <c r="F858" s="61"/>
      <c r="G858" s="41" t="s">
        <v>2</v>
      </c>
    </row>
    <row r="859" spans="1:7">
      <c r="A859" s="61"/>
      <c r="B859" s="41" t="s">
        <v>1467</v>
      </c>
      <c r="C859" s="31"/>
      <c r="D859" s="33" t="s">
        <v>1468</v>
      </c>
      <c r="E859" s="61"/>
      <c r="F859" s="61"/>
      <c r="G859" s="41" t="s">
        <v>7</v>
      </c>
    </row>
    <row r="860" spans="1:7">
      <c r="A860" s="61"/>
      <c r="B860" s="5" t="s">
        <v>1011</v>
      </c>
      <c r="C860" s="31" t="s">
        <v>1469</v>
      </c>
      <c r="D860" s="33" t="s">
        <v>1470</v>
      </c>
      <c r="E860" s="61"/>
      <c r="F860" s="61"/>
      <c r="G860" s="41" t="s">
        <v>7</v>
      </c>
    </row>
    <row r="861" spans="1:7">
      <c r="A861" s="61"/>
      <c r="B861" s="41" t="s">
        <v>1471</v>
      </c>
      <c r="C861" s="31"/>
      <c r="D861" s="33"/>
      <c r="E861" s="61"/>
      <c r="F861" s="61"/>
      <c r="G861" s="41" t="s">
        <v>7</v>
      </c>
    </row>
    <row r="862" spans="1:7">
      <c r="A862" s="60"/>
      <c r="B862" s="41" t="s">
        <v>1336</v>
      </c>
      <c r="C862" s="31"/>
      <c r="D862" s="33"/>
      <c r="E862" s="60"/>
      <c r="F862" s="60"/>
      <c r="G862" s="41" t="s">
        <v>7</v>
      </c>
    </row>
    <row r="863" spans="1:7" ht="13.2" customHeight="1">
      <c r="A863" s="59">
        <f>MAX($A$4:A862)+1</f>
        <v>294</v>
      </c>
      <c r="B863" s="5" t="s">
        <v>673</v>
      </c>
      <c r="C863" s="31" t="s">
        <v>1472</v>
      </c>
      <c r="D863" s="33"/>
      <c r="E863" s="59" t="s">
        <v>120</v>
      </c>
      <c r="F863" s="59" t="s">
        <v>17</v>
      </c>
      <c r="G863" s="41" t="s">
        <v>128</v>
      </c>
    </row>
    <row r="864" spans="1:7">
      <c r="A864" s="61"/>
      <c r="B864" s="41" t="s">
        <v>299</v>
      </c>
      <c r="C864" s="31" t="s">
        <v>1473</v>
      </c>
      <c r="D864" s="33"/>
      <c r="E864" s="61"/>
      <c r="F864" s="61"/>
      <c r="G864" s="41" t="s">
        <v>130</v>
      </c>
    </row>
    <row r="865" spans="1:7">
      <c r="A865" s="60"/>
      <c r="B865" s="41" t="s">
        <v>1474</v>
      </c>
      <c r="C865" s="31"/>
      <c r="D865" s="33"/>
      <c r="E865" s="60"/>
      <c r="F865" s="60"/>
      <c r="G865" s="41" t="s">
        <v>2</v>
      </c>
    </row>
    <row r="866" spans="1:7" ht="13.2" customHeight="1">
      <c r="A866" s="59">
        <f>MAX($A$4:A865)+1</f>
        <v>295</v>
      </c>
      <c r="B866" s="41" t="s">
        <v>1475</v>
      </c>
      <c r="C866" s="31" t="s">
        <v>1476</v>
      </c>
      <c r="D866" s="33"/>
      <c r="E866" s="59" t="s">
        <v>120</v>
      </c>
      <c r="F866" s="59" t="s">
        <v>13</v>
      </c>
      <c r="G866" s="41" t="s">
        <v>128</v>
      </c>
    </row>
    <row r="867" spans="1:7">
      <c r="A867" s="61"/>
      <c r="B867" s="41" t="s">
        <v>1477</v>
      </c>
      <c r="C867" s="31" t="s">
        <v>1478</v>
      </c>
      <c r="D867" s="33"/>
      <c r="E867" s="61"/>
      <c r="F867" s="61"/>
      <c r="G867" s="41" t="s">
        <v>130</v>
      </c>
    </row>
    <row r="868" spans="1:7">
      <c r="A868" s="61"/>
      <c r="B868" s="5" t="s">
        <v>1479</v>
      </c>
      <c r="C868" s="31" t="s">
        <v>1480</v>
      </c>
      <c r="D868" s="33"/>
      <c r="E868" s="61"/>
      <c r="F868" s="61"/>
      <c r="G868" s="41" t="s">
        <v>2</v>
      </c>
    </row>
    <row r="869" spans="1:7">
      <c r="A869" s="61"/>
      <c r="B869" s="41" t="s">
        <v>1481</v>
      </c>
      <c r="C869" s="31" t="s">
        <v>1482</v>
      </c>
      <c r="D869" s="33"/>
      <c r="E869" s="61"/>
      <c r="F869" s="61"/>
      <c r="G869" s="41" t="s">
        <v>2</v>
      </c>
    </row>
    <row r="870" spans="1:7">
      <c r="A870" s="60"/>
      <c r="B870" s="41" t="s">
        <v>1483</v>
      </c>
      <c r="C870" s="31"/>
      <c r="D870" s="33"/>
      <c r="E870" s="60"/>
      <c r="F870" s="60"/>
      <c r="G870" s="41" t="s">
        <v>2</v>
      </c>
    </row>
    <row r="871" spans="1:7" ht="13.2" customHeight="1">
      <c r="A871" s="59">
        <f>MAX($A$4:A870)+1</f>
        <v>296</v>
      </c>
      <c r="B871" s="41" t="s">
        <v>1484</v>
      </c>
      <c r="C871" s="31" t="s">
        <v>1485</v>
      </c>
      <c r="D871" s="33"/>
      <c r="E871" s="59" t="s">
        <v>120</v>
      </c>
      <c r="F871" s="59" t="s">
        <v>15</v>
      </c>
      <c r="G871" s="41" t="s">
        <v>128</v>
      </c>
    </row>
    <row r="872" spans="1:7">
      <c r="A872" s="61"/>
      <c r="B872" s="5" t="s">
        <v>1486</v>
      </c>
      <c r="C872" s="31" t="s">
        <v>1487</v>
      </c>
      <c r="D872" s="33"/>
      <c r="E872" s="61"/>
      <c r="F872" s="61"/>
      <c r="G872" s="41" t="s">
        <v>130</v>
      </c>
    </row>
    <row r="873" spans="1:7">
      <c r="A873" s="60"/>
      <c r="B873" s="41" t="s">
        <v>1488</v>
      </c>
      <c r="C873" s="31" t="s">
        <v>1489</v>
      </c>
      <c r="D873" s="33"/>
      <c r="E873" s="60"/>
      <c r="F873" s="60"/>
      <c r="G873" s="41" t="s">
        <v>2</v>
      </c>
    </row>
    <row r="874" spans="1:7" ht="13.2" customHeight="1">
      <c r="A874" s="59">
        <f>MAX($A$4:A873)+1</f>
        <v>297</v>
      </c>
      <c r="B874" s="41" t="s">
        <v>1490</v>
      </c>
      <c r="C874" s="31" t="s">
        <v>1491</v>
      </c>
      <c r="D874" s="33"/>
      <c r="E874" s="59" t="s">
        <v>120</v>
      </c>
      <c r="F874" s="59" t="s">
        <v>25</v>
      </c>
      <c r="G874" s="41" t="s">
        <v>128</v>
      </c>
    </row>
    <row r="875" spans="1:7">
      <c r="A875" s="61"/>
      <c r="B875" s="5" t="s">
        <v>1492</v>
      </c>
      <c r="C875" s="31" t="s">
        <v>1493</v>
      </c>
      <c r="D875" s="33"/>
      <c r="E875" s="61"/>
      <c r="F875" s="61"/>
      <c r="G875" s="41" t="s">
        <v>130</v>
      </c>
    </row>
    <row r="876" spans="1:7">
      <c r="A876" s="61"/>
      <c r="B876" s="41" t="s">
        <v>1494</v>
      </c>
      <c r="C876" s="31"/>
      <c r="D876" s="33"/>
      <c r="E876" s="61"/>
      <c r="F876" s="61"/>
      <c r="G876" s="41" t="s">
        <v>2</v>
      </c>
    </row>
    <row r="877" spans="1:7">
      <c r="A877" s="60"/>
      <c r="B877" s="41" t="s">
        <v>1495</v>
      </c>
      <c r="C877" s="31"/>
      <c r="D877" s="33"/>
      <c r="E877" s="60"/>
      <c r="F877" s="60"/>
      <c r="G877" s="41" t="s">
        <v>2</v>
      </c>
    </row>
    <row r="878" spans="1:7">
      <c r="A878" s="41">
        <f>MAX($A$4:A877)+1</f>
        <v>298</v>
      </c>
      <c r="B878" s="5" t="s">
        <v>1496</v>
      </c>
      <c r="C878" s="31" t="s">
        <v>1497</v>
      </c>
      <c r="D878" s="33"/>
      <c r="E878" s="41" t="s">
        <v>120</v>
      </c>
      <c r="F878" s="41" t="s">
        <v>9</v>
      </c>
      <c r="G878" s="41" t="s">
        <v>128</v>
      </c>
    </row>
    <row r="879" spans="1:7" ht="26.4" customHeight="1">
      <c r="A879" s="59">
        <f>MAX($A$4:A878)+1</f>
        <v>299</v>
      </c>
      <c r="B879" s="5" t="s">
        <v>1498</v>
      </c>
      <c r="C879" s="31" t="s">
        <v>1499</v>
      </c>
      <c r="D879" s="33"/>
      <c r="E879" s="59" t="s">
        <v>126</v>
      </c>
      <c r="F879" s="59" t="s">
        <v>104</v>
      </c>
      <c r="G879" s="41" t="s">
        <v>128</v>
      </c>
    </row>
    <row r="880" spans="1:7">
      <c r="A880" s="61"/>
      <c r="B880" s="41" t="s">
        <v>1500</v>
      </c>
      <c r="C880" s="31" t="s">
        <v>1501</v>
      </c>
      <c r="D880" s="33"/>
      <c r="E880" s="61"/>
      <c r="F880" s="61"/>
      <c r="G880" s="41" t="s">
        <v>130</v>
      </c>
    </row>
    <row r="881" spans="1:7">
      <c r="A881" s="61"/>
      <c r="B881" s="41" t="s">
        <v>1502</v>
      </c>
      <c r="C881" s="31"/>
      <c r="D881" s="33"/>
      <c r="E881" s="61"/>
      <c r="F881" s="61"/>
      <c r="G881" s="41" t="s">
        <v>2</v>
      </c>
    </row>
    <row r="882" spans="1:7">
      <c r="A882" s="60"/>
      <c r="B882" s="41" t="s">
        <v>1503</v>
      </c>
      <c r="C882" s="31"/>
      <c r="D882" s="33"/>
      <c r="E882" s="60"/>
      <c r="F882" s="60"/>
      <c r="G882" s="41" t="s">
        <v>2</v>
      </c>
    </row>
    <row r="883" spans="1:7" ht="13.2" customHeight="1">
      <c r="A883" s="59">
        <f>MAX($A$4:A882)+1</f>
        <v>300</v>
      </c>
      <c r="B883" s="41" t="s">
        <v>1504</v>
      </c>
      <c r="C883" s="31" t="s">
        <v>1505</v>
      </c>
      <c r="D883" s="33"/>
      <c r="E883" s="59" t="s">
        <v>126</v>
      </c>
      <c r="F883" s="59" t="s">
        <v>94</v>
      </c>
      <c r="G883" s="41" t="s">
        <v>128</v>
      </c>
    </row>
    <row r="884" spans="1:7">
      <c r="A884" s="61"/>
      <c r="B884" s="5" t="s">
        <v>1506</v>
      </c>
      <c r="C884" s="31" t="s">
        <v>1507</v>
      </c>
      <c r="D884" s="33"/>
      <c r="E884" s="61"/>
      <c r="F884" s="61"/>
      <c r="G884" s="41" t="s">
        <v>130</v>
      </c>
    </row>
    <row r="885" spans="1:7">
      <c r="A885" s="60"/>
      <c r="B885" s="41" t="s">
        <v>1508</v>
      </c>
      <c r="C885" s="31"/>
      <c r="D885" s="33"/>
      <c r="E885" s="60"/>
      <c r="F885" s="60"/>
      <c r="G885" s="41" t="s">
        <v>2</v>
      </c>
    </row>
    <row r="886" spans="1:7" ht="13.2" customHeight="1">
      <c r="A886" s="59">
        <f>MAX($A$4:A885)+1</f>
        <v>301</v>
      </c>
      <c r="B886" s="5" t="s">
        <v>1509</v>
      </c>
      <c r="C886" s="31" t="s">
        <v>1510</v>
      </c>
      <c r="D886" s="33"/>
      <c r="E886" s="59" t="s">
        <v>120</v>
      </c>
      <c r="F886" s="59" t="s">
        <v>18</v>
      </c>
      <c r="G886" s="41" t="s">
        <v>128</v>
      </c>
    </row>
    <row r="887" spans="1:7">
      <c r="A887" s="60"/>
      <c r="B887" s="41" t="s">
        <v>278</v>
      </c>
      <c r="C887" s="31" t="s">
        <v>1511</v>
      </c>
      <c r="D887" s="33"/>
      <c r="E887" s="60"/>
      <c r="F887" s="60"/>
      <c r="G887" s="41" t="s">
        <v>130</v>
      </c>
    </row>
    <row r="888" spans="1:7" ht="26.4" customHeight="1">
      <c r="A888" s="59">
        <f>MAX($A$4:A887)+1</f>
        <v>302</v>
      </c>
      <c r="B888" s="5" t="s">
        <v>1512</v>
      </c>
      <c r="C888" s="31" t="s">
        <v>1513</v>
      </c>
      <c r="D888" s="33" t="s">
        <v>1514</v>
      </c>
      <c r="E888" s="59" t="s">
        <v>120</v>
      </c>
      <c r="F888" s="59" t="s">
        <v>3473</v>
      </c>
      <c r="G888" s="41" t="s">
        <v>128</v>
      </c>
    </row>
    <row r="889" spans="1:7">
      <c r="A889" s="61"/>
      <c r="B889" s="41" t="s">
        <v>1515</v>
      </c>
      <c r="C889" s="31" t="s">
        <v>1516</v>
      </c>
      <c r="D889" s="33" t="s">
        <v>1517</v>
      </c>
      <c r="E889" s="61"/>
      <c r="F889" s="61"/>
      <c r="G889" s="41" t="s">
        <v>130</v>
      </c>
    </row>
    <row r="890" spans="1:7">
      <c r="A890" s="61"/>
      <c r="B890" s="41" t="s">
        <v>1518</v>
      </c>
      <c r="C890" s="31" t="s">
        <v>1519</v>
      </c>
      <c r="D890" s="33"/>
      <c r="E890" s="61"/>
      <c r="F890" s="61"/>
      <c r="G890" s="41" t="s">
        <v>2</v>
      </c>
    </row>
    <row r="891" spans="1:7">
      <c r="A891" s="60"/>
      <c r="B891" s="41" t="s">
        <v>1520</v>
      </c>
      <c r="C891" s="31"/>
      <c r="D891" s="33" t="s">
        <v>1521</v>
      </c>
      <c r="E891" s="60"/>
      <c r="F891" s="60"/>
      <c r="G891" s="41" t="s">
        <v>2</v>
      </c>
    </row>
    <row r="892" spans="1:7">
      <c r="A892" s="59">
        <f>MAX($A$4:A891)+1</f>
        <v>303</v>
      </c>
      <c r="B892" s="5" t="s">
        <v>1522</v>
      </c>
      <c r="C892" s="31" t="s">
        <v>1523</v>
      </c>
      <c r="D892" s="33"/>
      <c r="E892" s="59" t="s">
        <v>3474</v>
      </c>
      <c r="F892" s="59" t="s">
        <v>56</v>
      </c>
      <c r="G892" s="41" t="s">
        <v>128</v>
      </c>
    </row>
    <row r="893" spans="1:7">
      <c r="A893" s="61"/>
      <c r="B893" s="41" t="s">
        <v>1524</v>
      </c>
      <c r="C893" s="31" t="s">
        <v>1525</v>
      </c>
      <c r="D893" s="33"/>
      <c r="E893" s="61"/>
      <c r="F893" s="61"/>
      <c r="G893" s="41" t="s">
        <v>130</v>
      </c>
    </row>
    <row r="894" spans="1:7">
      <c r="A894" s="60"/>
      <c r="B894" s="41" t="s">
        <v>1526</v>
      </c>
      <c r="C894" s="31"/>
      <c r="D894" s="33"/>
      <c r="E894" s="60"/>
      <c r="F894" s="60"/>
      <c r="G894" s="41" t="s">
        <v>2</v>
      </c>
    </row>
    <row r="895" spans="1:7" ht="13.2" customHeight="1">
      <c r="A895" s="59">
        <f>MAX($A$4:A894)+1</f>
        <v>304</v>
      </c>
      <c r="B895" s="5" t="s">
        <v>1527</v>
      </c>
      <c r="C895" s="31" t="s">
        <v>1528</v>
      </c>
      <c r="D895" s="33"/>
      <c r="E895" s="59" t="s">
        <v>120</v>
      </c>
      <c r="F895" s="59" t="s">
        <v>23</v>
      </c>
      <c r="G895" s="41" t="s">
        <v>128</v>
      </c>
    </row>
    <row r="896" spans="1:7">
      <c r="A896" s="60"/>
      <c r="B896" s="41" t="s">
        <v>1529</v>
      </c>
      <c r="C896" s="31" t="s">
        <v>1530</v>
      </c>
      <c r="D896" s="33"/>
      <c r="E896" s="60"/>
      <c r="F896" s="60"/>
      <c r="G896" s="41" t="s">
        <v>130</v>
      </c>
    </row>
    <row r="897" spans="1:7">
      <c r="A897" s="59">
        <f>MAX($A$4:A896)+1</f>
        <v>305</v>
      </c>
      <c r="B897" s="5" t="s">
        <v>1531</v>
      </c>
      <c r="C897" s="31" t="s">
        <v>1532</v>
      </c>
      <c r="D897" s="33"/>
      <c r="E897" s="59" t="s">
        <v>122</v>
      </c>
      <c r="F897" s="59" t="s">
        <v>28</v>
      </c>
      <c r="G897" s="41" t="s">
        <v>128</v>
      </c>
    </row>
    <row r="898" spans="1:7">
      <c r="A898" s="61"/>
      <c r="B898" s="41" t="s">
        <v>1533</v>
      </c>
      <c r="C898" s="31" t="s">
        <v>1534</v>
      </c>
      <c r="D898" s="33"/>
      <c r="E898" s="61"/>
      <c r="F898" s="61"/>
      <c r="G898" s="41" t="s">
        <v>130</v>
      </c>
    </row>
    <row r="899" spans="1:7">
      <c r="A899" s="61"/>
      <c r="B899" s="41" t="s">
        <v>1535</v>
      </c>
      <c r="C899" s="31"/>
      <c r="D899" s="33"/>
      <c r="E899" s="61"/>
      <c r="F899" s="61"/>
      <c r="G899" s="41" t="s">
        <v>2</v>
      </c>
    </row>
    <row r="900" spans="1:7">
      <c r="A900" s="61"/>
      <c r="B900" s="41" t="s">
        <v>1536</v>
      </c>
      <c r="C900" s="31"/>
      <c r="D900" s="33"/>
      <c r="E900" s="61"/>
      <c r="F900" s="61"/>
      <c r="G900" s="41" t="s">
        <v>2</v>
      </c>
    </row>
    <row r="901" spans="1:7">
      <c r="A901" s="60"/>
      <c r="B901" s="41" t="s">
        <v>1537</v>
      </c>
      <c r="C901" s="31"/>
      <c r="D901" s="33"/>
      <c r="E901" s="60"/>
      <c r="F901" s="60"/>
      <c r="G901" s="41" t="s">
        <v>2</v>
      </c>
    </row>
    <row r="902" spans="1:7" ht="13.2" customHeight="1">
      <c r="A902" s="59">
        <f>MAX($A$4:A901)+1</f>
        <v>306</v>
      </c>
      <c r="B902" s="5" t="s">
        <v>1538</v>
      </c>
      <c r="C902" s="31" t="s">
        <v>1539</v>
      </c>
      <c r="D902" s="33"/>
      <c r="E902" s="59" t="s">
        <v>120</v>
      </c>
      <c r="F902" s="59" t="s">
        <v>17</v>
      </c>
      <c r="G902" s="41" t="s">
        <v>128</v>
      </c>
    </row>
    <row r="903" spans="1:7">
      <c r="A903" s="61"/>
      <c r="B903" s="41" t="s">
        <v>1540</v>
      </c>
      <c r="C903" s="31" t="s">
        <v>1541</v>
      </c>
      <c r="D903" s="33"/>
      <c r="E903" s="61"/>
      <c r="F903" s="61"/>
      <c r="G903" s="41" t="s">
        <v>130</v>
      </c>
    </row>
    <row r="904" spans="1:7">
      <c r="A904" s="60"/>
      <c r="B904" s="41" t="s">
        <v>1542</v>
      </c>
      <c r="C904" s="31"/>
      <c r="D904" s="33"/>
      <c r="E904" s="60"/>
      <c r="F904" s="60"/>
      <c r="G904" s="41" t="s">
        <v>2</v>
      </c>
    </row>
    <row r="905" spans="1:7">
      <c r="A905" s="41">
        <f>MAX($A$4:A904)+1</f>
        <v>307</v>
      </c>
      <c r="B905" s="5" t="s">
        <v>1543</v>
      </c>
      <c r="C905" s="31" t="s">
        <v>1544</v>
      </c>
      <c r="D905" s="33"/>
      <c r="E905" s="41" t="s">
        <v>127</v>
      </c>
      <c r="F905" s="41" t="s">
        <v>108</v>
      </c>
      <c r="G905" s="41" t="s">
        <v>128</v>
      </c>
    </row>
    <row r="906" spans="1:7" ht="13.2" customHeight="1">
      <c r="A906" s="59">
        <f>MAX($A$4:A905)+1</f>
        <v>308</v>
      </c>
      <c r="B906" s="5" t="s">
        <v>1545</v>
      </c>
      <c r="C906" s="31" t="s">
        <v>1546</v>
      </c>
      <c r="D906" s="33"/>
      <c r="E906" s="59" t="s">
        <v>120</v>
      </c>
      <c r="F906" s="59" t="s">
        <v>9</v>
      </c>
      <c r="G906" s="41" t="s">
        <v>128</v>
      </c>
    </row>
    <row r="907" spans="1:7">
      <c r="A907" s="60"/>
      <c r="B907" s="41" t="s">
        <v>1547</v>
      </c>
      <c r="C907" s="31"/>
      <c r="D907" s="33"/>
      <c r="E907" s="60"/>
      <c r="F907" s="60"/>
      <c r="G907" s="41" t="s">
        <v>2</v>
      </c>
    </row>
    <row r="908" spans="1:7" ht="13.2" customHeight="1">
      <c r="A908" s="59">
        <f>MAX($A$4:A907)+1</f>
        <v>309</v>
      </c>
      <c r="B908" s="41" t="s">
        <v>1548</v>
      </c>
      <c r="C908" s="31" t="s">
        <v>1549</v>
      </c>
      <c r="D908" s="33"/>
      <c r="E908" s="59" t="s">
        <v>127</v>
      </c>
      <c r="F908" s="59" t="s">
        <v>109</v>
      </c>
      <c r="G908" s="41" t="s">
        <v>128</v>
      </c>
    </row>
    <row r="909" spans="1:7">
      <c r="A909" s="61"/>
      <c r="B909" s="5" t="s">
        <v>730</v>
      </c>
      <c r="C909" s="31" t="s">
        <v>1550</v>
      </c>
      <c r="D909" s="33"/>
      <c r="E909" s="61"/>
      <c r="F909" s="61"/>
      <c r="G909" s="41" t="s">
        <v>130</v>
      </c>
    </row>
    <row r="910" spans="1:7">
      <c r="A910" s="60"/>
      <c r="B910" s="41" t="s">
        <v>1551</v>
      </c>
      <c r="C910" s="31"/>
      <c r="D910" s="33"/>
      <c r="E910" s="60"/>
      <c r="F910" s="60"/>
      <c r="G910" s="41" t="s">
        <v>2</v>
      </c>
    </row>
    <row r="911" spans="1:7">
      <c r="A911" s="59">
        <f>MAX($A$4:A910)+1</f>
        <v>310</v>
      </c>
      <c r="B911" s="5" t="s">
        <v>459</v>
      </c>
      <c r="C911" s="31" t="s">
        <v>1552</v>
      </c>
      <c r="D911" s="33"/>
      <c r="E911" s="59" t="s">
        <v>124</v>
      </c>
      <c r="F911" s="59" t="s">
        <v>62</v>
      </c>
      <c r="G911" s="41" t="s">
        <v>128</v>
      </c>
    </row>
    <row r="912" spans="1:7">
      <c r="A912" s="60"/>
      <c r="B912" s="41" t="s">
        <v>1553</v>
      </c>
      <c r="C912" s="31" t="s">
        <v>1554</v>
      </c>
      <c r="D912" s="33"/>
      <c r="E912" s="60"/>
      <c r="F912" s="60"/>
      <c r="G912" s="41" t="s">
        <v>2</v>
      </c>
    </row>
    <row r="913" spans="1:7">
      <c r="A913" s="59">
        <f>MAX($A$4:A912)+1</f>
        <v>311</v>
      </c>
      <c r="B913" s="41" t="s">
        <v>1555</v>
      </c>
      <c r="C913" s="31"/>
      <c r="D913" s="33"/>
      <c r="E913" s="59" t="s">
        <v>123</v>
      </c>
      <c r="F913" s="59" t="s">
        <v>48</v>
      </c>
      <c r="G913" s="41" t="s">
        <v>128</v>
      </c>
    </row>
    <row r="914" spans="1:7">
      <c r="A914" s="60"/>
      <c r="B914" s="5" t="s">
        <v>1556</v>
      </c>
      <c r="C914" s="31" t="s">
        <v>1557</v>
      </c>
      <c r="D914" s="33"/>
      <c r="E914" s="60"/>
      <c r="F914" s="60"/>
      <c r="G914" s="41" t="s">
        <v>131</v>
      </c>
    </row>
    <row r="915" spans="1:7" ht="26.4" customHeight="1">
      <c r="A915" s="59">
        <f>MAX($A$4:A914)+1</f>
        <v>312</v>
      </c>
      <c r="B915" s="5" t="s">
        <v>1558</v>
      </c>
      <c r="C915" s="31" t="s">
        <v>1559</v>
      </c>
      <c r="D915" s="33"/>
      <c r="E915" s="59" t="s">
        <v>122</v>
      </c>
      <c r="F915" s="59" t="s">
        <v>30</v>
      </c>
      <c r="G915" s="41" t="s">
        <v>130</v>
      </c>
    </row>
    <row r="916" spans="1:7">
      <c r="A916" s="60"/>
      <c r="B916" s="41" t="s">
        <v>1560</v>
      </c>
      <c r="C916" s="31"/>
      <c r="D916" s="33"/>
      <c r="E916" s="60"/>
      <c r="F916" s="60"/>
      <c r="G916" s="41" t="s">
        <v>2</v>
      </c>
    </row>
    <row r="917" spans="1:7" ht="26.4" customHeight="1">
      <c r="A917" s="59">
        <f>MAX($A$4:A916)+1</f>
        <v>313</v>
      </c>
      <c r="B917" s="5" t="s">
        <v>1561</v>
      </c>
      <c r="C917" s="31" t="s">
        <v>1562</v>
      </c>
      <c r="D917" s="33"/>
      <c r="E917" s="59" t="s">
        <v>123</v>
      </c>
      <c r="F917" s="59" t="s">
        <v>48</v>
      </c>
      <c r="G917" s="41" t="s">
        <v>128</v>
      </c>
    </row>
    <row r="918" spans="1:7">
      <c r="A918" s="60"/>
      <c r="B918" s="41" t="s">
        <v>1563</v>
      </c>
      <c r="C918" s="31"/>
      <c r="D918" s="33"/>
      <c r="E918" s="60"/>
      <c r="F918" s="60"/>
      <c r="G918" s="41" t="s">
        <v>2</v>
      </c>
    </row>
    <row r="919" spans="1:7">
      <c r="A919" s="59">
        <f>MAX($A$4:A918)+1</f>
        <v>314</v>
      </c>
      <c r="B919" s="41" t="s">
        <v>1564</v>
      </c>
      <c r="C919" s="31" t="s">
        <v>1565</v>
      </c>
      <c r="D919" s="33"/>
      <c r="E919" s="59" t="s">
        <v>121</v>
      </c>
      <c r="F919" s="59" t="s">
        <v>78</v>
      </c>
      <c r="G919" s="41" t="s">
        <v>128</v>
      </c>
    </row>
    <row r="920" spans="1:7">
      <c r="A920" s="61"/>
      <c r="B920" s="5" t="s">
        <v>1566</v>
      </c>
      <c r="C920" s="31" t="s">
        <v>1567</v>
      </c>
      <c r="D920" s="33"/>
      <c r="E920" s="61"/>
      <c r="F920" s="61"/>
      <c r="G920" s="41" t="s">
        <v>130</v>
      </c>
    </row>
    <row r="921" spans="1:7">
      <c r="A921" s="61"/>
      <c r="B921" s="41" t="s">
        <v>1568</v>
      </c>
      <c r="C921" s="31" t="s">
        <v>1569</v>
      </c>
      <c r="D921" s="33"/>
      <c r="E921" s="61"/>
      <c r="F921" s="61"/>
      <c r="G921" s="41" t="s">
        <v>2</v>
      </c>
    </row>
    <row r="922" spans="1:7">
      <c r="A922" s="61"/>
      <c r="B922" s="41" t="s">
        <v>1570</v>
      </c>
      <c r="C922" s="31" t="s">
        <v>1571</v>
      </c>
      <c r="D922" s="33"/>
      <c r="E922" s="61"/>
      <c r="F922" s="61"/>
      <c r="G922" s="41" t="s">
        <v>2</v>
      </c>
    </row>
    <row r="923" spans="1:7">
      <c r="A923" s="60"/>
      <c r="B923" s="41" t="s">
        <v>1572</v>
      </c>
      <c r="C923" s="31"/>
      <c r="D923" s="33"/>
      <c r="E923" s="60"/>
      <c r="F923" s="60"/>
      <c r="G923" s="41" t="s">
        <v>2</v>
      </c>
    </row>
    <row r="924" spans="1:7">
      <c r="A924" s="41">
        <f>MAX($A$4:A923)+1</f>
        <v>315</v>
      </c>
      <c r="B924" s="5" t="s">
        <v>1573</v>
      </c>
      <c r="C924" s="31" t="s">
        <v>1574</v>
      </c>
      <c r="D924" s="33"/>
      <c r="E924" s="41" t="s">
        <v>120</v>
      </c>
      <c r="F924" s="41" t="s">
        <v>10</v>
      </c>
      <c r="G924" s="41" t="s">
        <v>128</v>
      </c>
    </row>
    <row r="925" spans="1:7" ht="26.4" customHeight="1">
      <c r="A925" s="59">
        <f>MAX($A$4:A924)+1</f>
        <v>316</v>
      </c>
      <c r="B925" s="5" t="s">
        <v>1575</v>
      </c>
      <c r="C925" s="31" t="s">
        <v>1576</v>
      </c>
      <c r="D925" s="33"/>
      <c r="E925" s="59" t="s">
        <v>120</v>
      </c>
      <c r="F925" s="59" t="s">
        <v>12</v>
      </c>
      <c r="G925" s="41" t="s">
        <v>128</v>
      </c>
    </row>
    <row r="926" spans="1:7">
      <c r="A926" s="61"/>
      <c r="B926" s="41" t="s">
        <v>1577</v>
      </c>
      <c r="C926" s="31" t="s">
        <v>1578</v>
      </c>
      <c r="D926" s="33"/>
      <c r="E926" s="61"/>
      <c r="F926" s="61"/>
      <c r="G926" s="41" t="s">
        <v>130</v>
      </c>
    </row>
    <row r="927" spans="1:7">
      <c r="A927" s="61"/>
      <c r="B927" s="41" t="s">
        <v>200</v>
      </c>
      <c r="C927" s="31"/>
      <c r="D927" s="33"/>
      <c r="E927" s="61"/>
      <c r="F927" s="61"/>
      <c r="G927" s="41" t="s">
        <v>2</v>
      </c>
    </row>
    <row r="928" spans="1:7">
      <c r="A928" s="61"/>
      <c r="B928" s="41" t="s">
        <v>1579</v>
      </c>
      <c r="C928" s="31"/>
      <c r="D928" s="33"/>
      <c r="E928" s="61"/>
      <c r="F928" s="61"/>
      <c r="G928" s="41" t="s">
        <v>3481</v>
      </c>
    </row>
    <row r="929" spans="1:7">
      <c r="A929" s="60"/>
      <c r="B929" s="41" t="s">
        <v>1580</v>
      </c>
      <c r="C929" s="31"/>
      <c r="D929" s="33"/>
      <c r="E929" s="60"/>
      <c r="F929" s="60"/>
      <c r="G929" s="41" t="s">
        <v>2</v>
      </c>
    </row>
    <row r="930" spans="1:7">
      <c r="A930" s="59">
        <f>MAX($A$4:A929)+1</f>
        <v>317</v>
      </c>
      <c r="B930" s="5" t="s">
        <v>1581</v>
      </c>
      <c r="C930" s="31" t="s">
        <v>1582</v>
      </c>
      <c r="D930" s="33"/>
      <c r="E930" s="59" t="s">
        <v>122</v>
      </c>
      <c r="F930" s="59" t="s">
        <v>30</v>
      </c>
      <c r="G930" s="41" t="s">
        <v>128</v>
      </c>
    </row>
    <row r="931" spans="1:7">
      <c r="A931" s="61"/>
      <c r="B931" s="41" t="s">
        <v>1583</v>
      </c>
      <c r="C931" s="31"/>
      <c r="D931" s="33" t="s">
        <v>1584</v>
      </c>
      <c r="E931" s="61"/>
      <c r="F931" s="61"/>
      <c r="G931" s="41" t="s">
        <v>130</v>
      </c>
    </row>
    <row r="932" spans="1:7">
      <c r="A932" s="61"/>
      <c r="B932" s="41" t="s">
        <v>1585</v>
      </c>
      <c r="C932" s="31"/>
      <c r="D932" s="33"/>
      <c r="E932" s="61"/>
      <c r="F932" s="61"/>
      <c r="G932" s="41" t="s">
        <v>2</v>
      </c>
    </row>
    <row r="933" spans="1:7">
      <c r="A933" s="60"/>
      <c r="B933" s="41" t="s">
        <v>1586</v>
      </c>
      <c r="C933" s="31"/>
      <c r="D933" s="33"/>
      <c r="E933" s="60"/>
      <c r="F933" s="60"/>
      <c r="G933" s="41" t="s">
        <v>2</v>
      </c>
    </row>
    <row r="934" spans="1:7">
      <c r="A934" s="41">
        <f>MAX($A$4:A933)+1</f>
        <v>318</v>
      </c>
      <c r="B934" s="5" t="s">
        <v>1587</v>
      </c>
      <c r="C934" s="31" t="s">
        <v>1588</v>
      </c>
      <c r="D934" s="33"/>
      <c r="E934" s="41" t="s">
        <v>125</v>
      </c>
      <c r="F934" s="41" t="s">
        <v>88</v>
      </c>
      <c r="G934" s="41" t="s">
        <v>128</v>
      </c>
    </row>
    <row r="935" spans="1:7">
      <c r="A935" s="41">
        <f>MAX($A$4:A934)+1</f>
        <v>319</v>
      </c>
      <c r="B935" s="5" t="s">
        <v>1589</v>
      </c>
      <c r="C935" s="31"/>
      <c r="D935" s="33" t="s">
        <v>1590</v>
      </c>
      <c r="E935" s="41" t="s">
        <v>120</v>
      </c>
      <c r="F935" s="41" t="s">
        <v>3475</v>
      </c>
      <c r="G935" s="41" t="s">
        <v>128</v>
      </c>
    </row>
    <row r="936" spans="1:7" ht="13.2" customHeight="1">
      <c r="A936" s="59">
        <f>MAX($A$4:A935)+1</f>
        <v>320</v>
      </c>
      <c r="B936" s="5" t="s">
        <v>1591</v>
      </c>
      <c r="C936" s="31" t="s">
        <v>1592</v>
      </c>
      <c r="D936" s="33" t="s">
        <v>1593</v>
      </c>
      <c r="E936" s="59" t="s">
        <v>120</v>
      </c>
      <c r="F936" s="59" t="s">
        <v>3470</v>
      </c>
      <c r="G936" s="41" t="s">
        <v>128</v>
      </c>
    </row>
    <row r="937" spans="1:7">
      <c r="A937" s="61"/>
      <c r="B937" s="41" t="s">
        <v>1594</v>
      </c>
      <c r="C937" s="31" t="s">
        <v>1595</v>
      </c>
      <c r="D937" s="33" t="s">
        <v>1596</v>
      </c>
      <c r="E937" s="61"/>
      <c r="F937" s="61"/>
      <c r="G937" s="41" t="s">
        <v>130</v>
      </c>
    </row>
    <row r="938" spans="1:7">
      <c r="A938" s="61"/>
      <c r="B938" s="41" t="s">
        <v>1597</v>
      </c>
      <c r="C938" s="31"/>
      <c r="D938" s="33"/>
      <c r="E938" s="61"/>
      <c r="F938" s="61"/>
      <c r="G938" s="41" t="s">
        <v>2</v>
      </c>
    </row>
    <row r="939" spans="1:7">
      <c r="A939" s="61"/>
      <c r="B939" s="41" t="s">
        <v>1598</v>
      </c>
      <c r="C939" s="31"/>
      <c r="D939" s="33"/>
      <c r="E939" s="61"/>
      <c r="F939" s="61"/>
      <c r="G939" s="41" t="s">
        <v>2</v>
      </c>
    </row>
    <row r="940" spans="1:7">
      <c r="A940" s="60"/>
      <c r="B940" s="41" t="s">
        <v>593</v>
      </c>
      <c r="C940" s="31"/>
      <c r="D940" s="33"/>
      <c r="E940" s="60"/>
      <c r="F940" s="60"/>
      <c r="G940" s="41" t="s">
        <v>2</v>
      </c>
    </row>
    <row r="941" spans="1:7">
      <c r="A941" s="41">
        <f>MAX($A$4:A940)+1</f>
        <v>321</v>
      </c>
      <c r="B941" s="5" t="s">
        <v>1599</v>
      </c>
      <c r="C941" s="31">
        <v>125549707</v>
      </c>
      <c r="D941" s="33"/>
      <c r="E941" s="41" t="s">
        <v>120</v>
      </c>
      <c r="F941" s="41" t="s">
        <v>16</v>
      </c>
      <c r="G941" s="41" t="s">
        <v>128</v>
      </c>
    </row>
    <row r="942" spans="1:7">
      <c r="A942" s="41">
        <f>MAX($A$4:A941)+1</f>
        <v>322</v>
      </c>
      <c r="B942" s="5" t="s">
        <v>1600</v>
      </c>
      <c r="C942" s="31" t="s">
        <v>1601</v>
      </c>
      <c r="D942" s="33"/>
      <c r="E942" s="41" t="s">
        <v>120</v>
      </c>
      <c r="F942" s="41" t="s">
        <v>17</v>
      </c>
      <c r="G942" s="41" t="s">
        <v>128</v>
      </c>
    </row>
    <row r="943" spans="1:7">
      <c r="A943" s="41">
        <f>MAX($A$4:A942)+1</f>
        <v>323</v>
      </c>
      <c r="B943" s="5" t="s">
        <v>1602</v>
      </c>
      <c r="C943" s="31" t="s">
        <v>1603</v>
      </c>
      <c r="D943" s="33"/>
      <c r="E943" s="41" t="s">
        <v>127</v>
      </c>
      <c r="F943" s="41" t="s">
        <v>111</v>
      </c>
      <c r="G943" s="41" t="s">
        <v>128</v>
      </c>
    </row>
    <row r="944" spans="1:7">
      <c r="A944" s="41">
        <f>MAX($A$4:A943)+1</f>
        <v>324</v>
      </c>
      <c r="B944" s="5" t="s">
        <v>151</v>
      </c>
      <c r="C944" s="31"/>
      <c r="D944" s="33" t="s">
        <v>1604</v>
      </c>
      <c r="E944" s="41" t="s">
        <v>123</v>
      </c>
      <c r="F944" s="41" t="s">
        <v>48</v>
      </c>
      <c r="G944" s="41" t="s">
        <v>128</v>
      </c>
    </row>
    <row r="945" spans="1:7">
      <c r="A945" s="41">
        <f>MAX($A$4:A944)+1</f>
        <v>325</v>
      </c>
      <c r="B945" s="5" t="s">
        <v>1605</v>
      </c>
      <c r="C945" s="31"/>
      <c r="D945" s="33" t="s">
        <v>1606</v>
      </c>
      <c r="E945" s="41" t="s">
        <v>127</v>
      </c>
      <c r="F945" s="41" t="s">
        <v>119</v>
      </c>
      <c r="G945" s="41" t="s">
        <v>128</v>
      </c>
    </row>
    <row r="946" spans="1:7">
      <c r="A946" s="41">
        <f>MAX($A$4:A945)+1</f>
        <v>326</v>
      </c>
      <c r="B946" s="5" t="s">
        <v>1607</v>
      </c>
      <c r="C946" s="31" t="s">
        <v>1608</v>
      </c>
      <c r="D946" s="33"/>
      <c r="E946" s="41" t="s">
        <v>120</v>
      </c>
      <c r="F946" s="34" t="s">
        <v>15</v>
      </c>
      <c r="G946" s="41" t="s">
        <v>128</v>
      </c>
    </row>
    <row r="947" spans="1:7" ht="13.2" customHeight="1">
      <c r="A947" s="59">
        <f>MAX($A$4:A946)+1</f>
        <v>327</v>
      </c>
      <c r="B947" s="41" t="s">
        <v>195</v>
      </c>
      <c r="C947" s="31" t="s">
        <v>1609</v>
      </c>
      <c r="D947" s="33"/>
      <c r="E947" s="59" t="s">
        <v>120</v>
      </c>
      <c r="F947" s="59" t="s">
        <v>13</v>
      </c>
      <c r="G947" s="41" t="s">
        <v>128</v>
      </c>
    </row>
    <row r="948" spans="1:7">
      <c r="A948" s="61"/>
      <c r="B948" s="5" t="s">
        <v>1610</v>
      </c>
      <c r="C948" s="31" t="s">
        <v>1611</v>
      </c>
      <c r="D948" s="33"/>
      <c r="E948" s="61"/>
      <c r="F948" s="61"/>
      <c r="G948" s="41" t="s">
        <v>130</v>
      </c>
    </row>
    <row r="949" spans="1:7">
      <c r="A949" s="60"/>
      <c r="B949" s="41" t="s">
        <v>1612</v>
      </c>
      <c r="C949" s="31"/>
      <c r="D949" s="33"/>
      <c r="E949" s="60"/>
      <c r="F949" s="60"/>
      <c r="G949" s="41" t="s">
        <v>2</v>
      </c>
    </row>
    <row r="950" spans="1:7" ht="26.4" customHeight="1">
      <c r="A950" s="59">
        <f>MAX($A$4:A949)+1</f>
        <v>328</v>
      </c>
      <c r="B950" s="5" t="s">
        <v>1613</v>
      </c>
      <c r="C950" s="31" t="s">
        <v>1614</v>
      </c>
      <c r="D950" s="33"/>
      <c r="E950" s="59" t="s">
        <v>120</v>
      </c>
      <c r="F950" s="59" t="s">
        <v>24</v>
      </c>
      <c r="G950" s="41" t="s">
        <v>128</v>
      </c>
    </row>
    <row r="951" spans="1:7">
      <c r="A951" s="60"/>
      <c r="B951" s="41" t="s">
        <v>1615</v>
      </c>
      <c r="C951" s="31"/>
      <c r="D951" s="33"/>
      <c r="E951" s="60"/>
      <c r="F951" s="60"/>
      <c r="G951" s="41" t="s">
        <v>130</v>
      </c>
    </row>
    <row r="952" spans="1:7" ht="13.2" customHeight="1">
      <c r="A952" s="59">
        <f>MAX($A$4:A951)+1</f>
        <v>329</v>
      </c>
      <c r="B952" s="5" t="s">
        <v>1616</v>
      </c>
      <c r="C952" s="31" t="s">
        <v>1617</v>
      </c>
      <c r="D952" s="33"/>
      <c r="E952" s="59" t="s">
        <v>120</v>
      </c>
      <c r="F952" s="59" t="s">
        <v>21</v>
      </c>
      <c r="G952" s="41" t="s">
        <v>128</v>
      </c>
    </row>
    <row r="953" spans="1:7">
      <c r="A953" s="61"/>
      <c r="B953" s="41" t="s">
        <v>1618</v>
      </c>
      <c r="C953" s="31"/>
      <c r="D953" s="33"/>
      <c r="E953" s="61"/>
      <c r="F953" s="61"/>
      <c r="G953" s="41" t="s">
        <v>130</v>
      </c>
    </row>
    <row r="954" spans="1:7">
      <c r="A954" s="61"/>
      <c r="B954" s="41" t="s">
        <v>1619</v>
      </c>
      <c r="C954" s="31"/>
      <c r="D954" s="33"/>
      <c r="E954" s="61"/>
      <c r="F954" s="61"/>
      <c r="G954" s="41" t="s">
        <v>2</v>
      </c>
    </row>
    <row r="955" spans="1:7">
      <c r="A955" s="60"/>
      <c r="B955" s="41" t="s">
        <v>1620</v>
      </c>
      <c r="C955" s="31"/>
      <c r="D955" s="33"/>
      <c r="E955" s="60"/>
      <c r="F955" s="60"/>
      <c r="G955" s="41" t="s">
        <v>2</v>
      </c>
    </row>
    <row r="956" spans="1:7" ht="26.4" customHeight="1">
      <c r="A956" s="59">
        <f>MAX($A$4:A955)+1</f>
        <v>330</v>
      </c>
      <c r="B956" s="5" t="s">
        <v>941</v>
      </c>
      <c r="C956" s="31" t="s">
        <v>1621</v>
      </c>
      <c r="D956" s="33"/>
      <c r="E956" s="59" t="s">
        <v>124</v>
      </c>
      <c r="F956" s="59" t="s">
        <v>71</v>
      </c>
      <c r="G956" s="41" t="s">
        <v>128</v>
      </c>
    </row>
    <row r="957" spans="1:7">
      <c r="A957" s="61"/>
      <c r="B957" s="41" t="s">
        <v>1622</v>
      </c>
      <c r="C957" s="31" t="s">
        <v>1623</v>
      </c>
      <c r="D957" s="33"/>
      <c r="E957" s="61"/>
      <c r="F957" s="61"/>
      <c r="G957" s="41" t="s">
        <v>130</v>
      </c>
    </row>
    <row r="958" spans="1:7">
      <c r="A958" s="60"/>
      <c r="B958" s="41" t="s">
        <v>1624</v>
      </c>
      <c r="C958" s="31" t="s">
        <v>1625</v>
      </c>
      <c r="D958" s="33"/>
      <c r="E958" s="60"/>
      <c r="F958" s="60"/>
      <c r="G958" s="41" t="s">
        <v>2</v>
      </c>
    </row>
    <row r="959" spans="1:7" ht="26.4" customHeight="1">
      <c r="A959" s="59">
        <f>MAX($A$4:A958)+1</f>
        <v>331</v>
      </c>
      <c r="B959" s="41" t="s">
        <v>1626</v>
      </c>
      <c r="C959" s="31" t="s">
        <v>1627</v>
      </c>
      <c r="D959" s="33" t="s">
        <v>1628</v>
      </c>
      <c r="E959" s="59" t="s">
        <v>120</v>
      </c>
      <c r="F959" s="59" t="s">
        <v>15</v>
      </c>
      <c r="G959" s="41" t="s">
        <v>128</v>
      </c>
    </row>
    <row r="960" spans="1:7">
      <c r="A960" s="61"/>
      <c r="B960" s="41" t="s">
        <v>1629</v>
      </c>
      <c r="C960" s="31" t="s">
        <v>1630</v>
      </c>
      <c r="D960" s="33" t="s">
        <v>1631</v>
      </c>
      <c r="E960" s="61"/>
      <c r="F960" s="61"/>
      <c r="G960" s="41" t="s">
        <v>130</v>
      </c>
    </row>
    <row r="961" spans="1:7">
      <c r="A961" s="61"/>
      <c r="B961" s="5" t="s">
        <v>1632</v>
      </c>
      <c r="C961" s="31" t="s">
        <v>1633</v>
      </c>
      <c r="D961" s="33"/>
      <c r="E961" s="61"/>
      <c r="F961" s="61"/>
      <c r="G961" s="41" t="s">
        <v>2</v>
      </c>
    </row>
    <row r="962" spans="1:7">
      <c r="A962" s="61"/>
      <c r="B962" s="41" t="s">
        <v>1634</v>
      </c>
      <c r="C962" s="31" t="s">
        <v>1635</v>
      </c>
      <c r="D962" s="33" t="s">
        <v>1636</v>
      </c>
      <c r="E962" s="61"/>
      <c r="F962" s="61"/>
      <c r="G962" s="41" t="s">
        <v>2</v>
      </c>
    </row>
    <row r="963" spans="1:7">
      <c r="A963" s="61"/>
      <c r="B963" s="41" t="s">
        <v>1637</v>
      </c>
      <c r="C963" s="31" t="s">
        <v>1638</v>
      </c>
      <c r="D963" s="33" t="s">
        <v>1639</v>
      </c>
      <c r="E963" s="61"/>
      <c r="F963" s="61"/>
      <c r="G963" s="41" t="s">
        <v>7</v>
      </c>
    </row>
    <row r="964" spans="1:7">
      <c r="A964" s="61"/>
      <c r="B964" s="41" t="s">
        <v>1640</v>
      </c>
      <c r="C964" s="31"/>
      <c r="D964" s="33"/>
      <c r="E964" s="61"/>
      <c r="F964" s="61"/>
      <c r="G964" s="41" t="s">
        <v>2</v>
      </c>
    </row>
    <row r="965" spans="1:7">
      <c r="A965" s="61"/>
      <c r="B965" s="41" t="s">
        <v>1336</v>
      </c>
      <c r="C965" s="31"/>
      <c r="D965" s="33"/>
      <c r="E965" s="61"/>
      <c r="F965" s="61"/>
      <c r="G965" s="41" t="s">
        <v>7</v>
      </c>
    </row>
    <row r="966" spans="1:7">
      <c r="A966" s="60"/>
      <c r="B966" s="41" t="s">
        <v>175</v>
      </c>
      <c r="C966" s="31"/>
      <c r="D966" s="33"/>
      <c r="E966" s="60"/>
      <c r="F966" s="60"/>
      <c r="G966" s="41" t="s">
        <v>7</v>
      </c>
    </row>
    <row r="967" spans="1:7">
      <c r="A967" s="41">
        <f>MAX($A$4:A966)+1</f>
        <v>332</v>
      </c>
      <c r="B967" s="5" t="s">
        <v>1641</v>
      </c>
      <c r="C967" s="31" t="s">
        <v>1642</v>
      </c>
      <c r="D967" s="33"/>
      <c r="E967" s="41" t="s">
        <v>120</v>
      </c>
      <c r="F967" s="34" t="s">
        <v>15</v>
      </c>
      <c r="G967" s="41" t="s">
        <v>128</v>
      </c>
    </row>
    <row r="968" spans="1:7">
      <c r="A968" s="41">
        <f>MAX($A$4:A967)+1</f>
        <v>333</v>
      </c>
      <c r="B968" s="5" t="s">
        <v>1643</v>
      </c>
      <c r="C968" s="31"/>
      <c r="D968" s="33" t="s">
        <v>1644</v>
      </c>
      <c r="E968" s="41" t="s">
        <v>125</v>
      </c>
      <c r="F968" s="41" t="s">
        <v>85</v>
      </c>
      <c r="G968" s="41" t="s">
        <v>128</v>
      </c>
    </row>
    <row r="969" spans="1:7" ht="13.2" customHeight="1">
      <c r="A969" s="59">
        <f>MAX($A$4:A968)+1</f>
        <v>334</v>
      </c>
      <c r="B969" s="41" t="s">
        <v>1645</v>
      </c>
      <c r="C969" s="31" t="s">
        <v>1646</v>
      </c>
      <c r="D969" s="33" t="s">
        <v>1647</v>
      </c>
      <c r="E969" s="59" t="s">
        <v>120</v>
      </c>
      <c r="F969" s="59" t="s">
        <v>22</v>
      </c>
      <c r="G969" s="41" t="s">
        <v>128</v>
      </c>
    </row>
    <row r="970" spans="1:7">
      <c r="A970" s="60"/>
      <c r="B970" s="5" t="s">
        <v>1648</v>
      </c>
      <c r="C970" s="31" t="s">
        <v>1649</v>
      </c>
      <c r="D970" s="33" t="s">
        <v>1650</v>
      </c>
      <c r="E970" s="60"/>
      <c r="F970" s="60"/>
      <c r="G970" s="41" t="s">
        <v>130</v>
      </c>
    </row>
    <row r="971" spans="1:7">
      <c r="A971" s="41">
        <f>MAX($A$4:A970)+1</f>
        <v>335</v>
      </c>
      <c r="B971" s="5" t="s">
        <v>1651</v>
      </c>
      <c r="C971" s="31" t="s">
        <v>1652</v>
      </c>
      <c r="D971" s="33"/>
      <c r="E971" s="34" t="s">
        <v>126</v>
      </c>
      <c r="F971" s="41" t="s">
        <v>106</v>
      </c>
      <c r="G971" s="41" t="s">
        <v>128</v>
      </c>
    </row>
    <row r="972" spans="1:7">
      <c r="A972" s="41">
        <f>MAX($A$4:A971)+1</f>
        <v>336</v>
      </c>
      <c r="B972" s="5" t="s">
        <v>1653</v>
      </c>
      <c r="C972" s="31" t="s">
        <v>1654</v>
      </c>
      <c r="D972" s="33"/>
      <c r="E972" s="41" t="s">
        <v>124</v>
      </c>
      <c r="F972" s="41" t="s">
        <v>71</v>
      </c>
      <c r="G972" s="41" t="s">
        <v>128</v>
      </c>
    </row>
    <row r="973" spans="1:7" ht="13.2" customHeight="1">
      <c r="A973" s="59">
        <f>MAX($A$4:A972)+1</f>
        <v>337</v>
      </c>
      <c r="B973" s="41" t="s">
        <v>1655</v>
      </c>
      <c r="C973" s="31" t="s">
        <v>1656</v>
      </c>
      <c r="D973" s="33"/>
      <c r="E973" s="59" t="s">
        <v>122</v>
      </c>
      <c r="F973" s="59" t="s">
        <v>29</v>
      </c>
      <c r="G973" s="41" t="s">
        <v>128</v>
      </c>
    </row>
    <row r="974" spans="1:7">
      <c r="A974" s="61"/>
      <c r="B974" s="5" t="s">
        <v>1657</v>
      </c>
      <c r="C974" s="31" t="s">
        <v>1658</v>
      </c>
      <c r="D974" s="33"/>
      <c r="E974" s="61"/>
      <c r="F974" s="61"/>
      <c r="G974" s="41" t="s">
        <v>130</v>
      </c>
    </row>
    <row r="975" spans="1:7">
      <c r="A975" s="61"/>
      <c r="B975" s="41" t="s">
        <v>1659</v>
      </c>
      <c r="C975" s="31"/>
      <c r="D975" s="33"/>
      <c r="E975" s="61"/>
      <c r="F975" s="61"/>
      <c r="G975" s="41" t="s">
        <v>2</v>
      </c>
    </row>
    <row r="976" spans="1:7">
      <c r="A976" s="60"/>
      <c r="B976" s="41" t="s">
        <v>1660</v>
      </c>
      <c r="C976" s="31"/>
      <c r="D976" s="33"/>
      <c r="E976" s="60"/>
      <c r="F976" s="60"/>
      <c r="G976" s="41" t="s">
        <v>2</v>
      </c>
    </row>
    <row r="977" spans="1:7" ht="26.4" customHeight="1">
      <c r="A977" s="59">
        <f>MAX($A$4:A976)+1</f>
        <v>338</v>
      </c>
      <c r="B977" s="5" t="s">
        <v>1661</v>
      </c>
      <c r="C977" s="31" t="s">
        <v>1662</v>
      </c>
      <c r="D977" s="33"/>
      <c r="E977" s="59" t="s">
        <v>120</v>
      </c>
      <c r="F977" s="59" t="s">
        <v>16</v>
      </c>
      <c r="G977" s="41" t="s">
        <v>128</v>
      </c>
    </row>
    <row r="978" spans="1:7">
      <c r="A978" s="61"/>
      <c r="B978" s="41" t="s">
        <v>171</v>
      </c>
      <c r="C978" s="31"/>
      <c r="D978" s="33"/>
      <c r="E978" s="61"/>
      <c r="F978" s="61"/>
      <c r="G978" s="41" t="s">
        <v>130</v>
      </c>
    </row>
    <row r="979" spans="1:7">
      <c r="A979" s="60"/>
      <c r="B979" s="41" t="s">
        <v>1663</v>
      </c>
      <c r="C979" s="31"/>
      <c r="D979" s="33"/>
      <c r="E979" s="60"/>
      <c r="F979" s="60"/>
      <c r="G979" s="41" t="s">
        <v>2</v>
      </c>
    </row>
    <row r="980" spans="1:7" ht="13.2" customHeight="1">
      <c r="A980" s="59">
        <f>MAX($A$4:A979)+1</f>
        <v>339</v>
      </c>
      <c r="B980" s="41" t="s">
        <v>1664</v>
      </c>
      <c r="C980" s="31" t="s">
        <v>1665</v>
      </c>
      <c r="D980" s="33"/>
      <c r="E980" s="59" t="s">
        <v>120</v>
      </c>
      <c r="F980" s="59" t="s">
        <v>17</v>
      </c>
      <c r="G980" s="41" t="s">
        <v>128</v>
      </c>
    </row>
    <row r="981" spans="1:7">
      <c r="A981" s="61"/>
      <c r="B981" s="5" t="s">
        <v>1666</v>
      </c>
      <c r="C981" s="31" t="s">
        <v>1667</v>
      </c>
      <c r="D981" s="33"/>
      <c r="E981" s="61"/>
      <c r="F981" s="61"/>
      <c r="G981" s="41" t="s">
        <v>130</v>
      </c>
    </row>
    <row r="982" spans="1:7">
      <c r="A982" s="60"/>
      <c r="B982" s="41" t="s">
        <v>1668</v>
      </c>
      <c r="C982" s="31"/>
      <c r="D982" s="33"/>
      <c r="E982" s="60"/>
      <c r="F982" s="60"/>
      <c r="G982" s="41" t="s">
        <v>2</v>
      </c>
    </row>
    <row r="983" spans="1:7" ht="26.4" customHeight="1">
      <c r="A983" s="59">
        <f>MAX($A$4:A982)+1</f>
        <v>340</v>
      </c>
      <c r="B983" s="5" t="s">
        <v>1669</v>
      </c>
      <c r="C983" s="31" t="s">
        <v>1670</v>
      </c>
      <c r="D983" s="33" t="s">
        <v>1671</v>
      </c>
      <c r="E983" s="59" t="s">
        <v>127</v>
      </c>
      <c r="F983" s="59" t="s">
        <v>3476</v>
      </c>
      <c r="G983" s="41" t="s">
        <v>130</v>
      </c>
    </row>
    <row r="984" spans="1:7">
      <c r="A984" s="61"/>
      <c r="B984" s="41" t="s">
        <v>1672</v>
      </c>
      <c r="C984" s="31" t="s">
        <v>1673</v>
      </c>
      <c r="D984" s="33" t="s">
        <v>1674</v>
      </c>
      <c r="E984" s="61"/>
      <c r="F984" s="61"/>
      <c r="G984" s="41" t="s">
        <v>128</v>
      </c>
    </row>
    <row r="985" spans="1:7">
      <c r="A985" s="61"/>
      <c r="B985" s="41" t="s">
        <v>1675</v>
      </c>
      <c r="C985" s="31"/>
      <c r="D985" s="33"/>
      <c r="E985" s="61"/>
      <c r="F985" s="61"/>
      <c r="G985" s="41" t="s">
        <v>2</v>
      </c>
    </row>
    <row r="986" spans="1:7">
      <c r="A986" s="60"/>
      <c r="B986" s="41" t="s">
        <v>1676</v>
      </c>
      <c r="C986" s="31"/>
      <c r="D986" s="33"/>
      <c r="E986" s="60"/>
      <c r="F986" s="60"/>
      <c r="G986" s="41" t="s">
        <v>2</v>
      </c>
    </row>
    <row r="987" spans="1:7" ht="26.4" customHeight="1">
      <c r="A987" s="59">
        <f>MAX($A$4:A986)+1</f>
        <v>341</v>
      </c>
      <c r="B987" s="5" t="s">
        <v>1677</v>
      </c>
      <c r="C987" s="31" t="s">
        <v>1678</v>
      </c>
      <c r="D987" s="33" t="s">
        <v>1679</v>
      </c>
      <c r="E987" s="59" t="s">
        <v>127</v>
      </c>
      <c r="F987" s="59" t="s">
        <v>109</v>
      </c>
      <c r="G987" s="41" t="s">
        <v>128</v>
      </c>
    </row>
    <row r="988" spans="1:7">
      <c r="A988" s="61"/>
      <c r="B988" s="41" t="s">
        <v>1622</v>
      </c>
      <c r="C988" s="31" t="s">
        <v>1680</v>
      </c>
      <c r="D988" s="33" t="s">
        <v>1681</v>
      </c>
      <c r="E988" s="61"/>
      <c r="F988" s="61"/>
      <c r="G988" s="41" t="s">
        <v>130</v>
      </c>
    </row>
    <row r="989" spans="1:7">
      <c r="A989" s="60"/>
      <c r="B989" s="41" t="s">
        <v>1682</v>
      </c>
      <c r="C989" s="31"/>
      <c r="D989" s="33"/>
      <c r="E989" s="60"/>
      <c r="F989" s="60"/>
      <c r="G989" s="41" t="s">
        <v>2</v>
      </c>
    </row>
    <row r="990" spans="1:7" ht="13.2" customHeight="1">
      <c r="A990" s="59">
        <f>MAX($A$4:A989)+1</f>
        <v>342</v>
      </c>
      <c r="B990" s="41" t="s">
        <v>1683</v>
      </c>
      <c r="C990" s="31"/>
      <c r="D990" s="33"/>
      <c r="E990" s="59" t="s">
        <v>120</v>
      </c>
      <c r="F990" s="59" t="s">
        <v>15</v>
      </c>
      <c r="G990" s="41" t="s">
        <v>128</v>
      </c>
    </row>
    <row r="991" spans="1:7">
      <c r="A991" s="61"/>
      <c r="B991" s="41" t="s">
        <v>730</v>
      </c>
      <c r="C991" s="31"/>
      <c r="D991" s="33"/>
      <c r="E991" s="61"/>
      <c r="F991" s="61"/>
      <c r="G991" s="41" t="s">
        <v>130</v>
      </c>
    </row>
    <row r="992" spans="1:7">
      <c r="A992" s="61"/>
      <c r="B992" s="41" t="s">
        <v>1684</v>
      </c>
      <c r="C992" s="31"/>
      <c r="D992" s="33"/>
      <c r="E992" s="61"/>
      <c r="F992" s="61"/>
      <c r="G992" s="41" t="s">
        <v>2</v>
      </c>
    </row>
    <row r="993" spans="1:7">
      <c r="A993" s="61"/>
      <c r="B993" s="41" t="s">
        <v>172</v>
      </c>
      <c r="C993" s="31"/>
      <c r="D993" s="33"/>
      <c r="E993" s="61"/>
      <c r="F993" s="61"/>
      <c r="G993" s="41" t="s">
        <v>2</v>
      </c>
    </row>
    <row r="994" spans="1:7">
      <c r="A994" s="61"/>
      <c r="B994" s="41" t="s">
        <v>1685</v>
      </c>
      <c r="C994" s="31"/>
      <c r="D994" s="33"/>
      <c r="E994" s="61"/>
      <c r="F994" s="61"/>
      <c r="G994" s="41" t="s">
        <v>7</v>
      </c>
    </row>
    <row r="995" spans="1:7">
      <c r="A995" s="61"/>
      <c r="B995" s="41" t="s">
        <v>1686</v>
      </c>
      <c r="C995" s="31"/>
      <c r="D995" s="33"/>
      <c r="E995" s="61"/>
      <c r="F995" s="61"/>
      <c r="G995" s="41" t="s">
        <v>7</v>
      </c>
    </row>
    <row r="996" spans="1:7">
      <c r="A996" s="61"/>
      <c r="B996" s="41" t="s">
        <v>1687</v>
      </c>
      <c r="C996" s="31"/>
      <c r="D996" s="33"/>
      <c r="E996" s="61"/>
      <c r="F996" s="61"/>
      <c r="G996" s="41" t="s">
        <v>7</v>
      </c>
    </row>
    <row r="997" spans="1:7">
      <c r="A997" s="61"/>
      <c r="B997" s="41" t="s">
        <v>1688</v>
      </c>
      <c r="C997" s="31"/>
      <c r="D997" s="33"/>
      <c r="E997" s="61"/>
      <c r="F997" s="61"/>
      <c r="G997" s="41" t="s">
        <v>7</v>
      </c>
    </row>
    <row r="998" spans="1:7">
      <c r="A998" s="61"/>
      <c r="B998" s="5" t="s">
        <v>195</v>
      </c>
      <c r="C998" s="31" t="s">
        <v>1689</v>
      </c>
      <c r="D998" s="33"/>
      <c r="E998" s="61"/>
      <c r="F998" s="61"/>
      <c r="G998" s="41" t="s">
        <v>2</v>
      </c>
    </row>
    <row r="999" spans="1:7">
      <c r="A999" s="61"/>
      <c r="B999" s="41" t="s">
        <v>1690</v>
      </c>
      <c r="C999" s="31" t="s">
        <v>1691</v>
      </c>
      <c r="D999" s="33"/>
      <c r="E999" s="61"/>
      <c r="F999" s="61"/>
      <c r="G999" s="41" t="s">
        <v>2</v>
      </c>
    </row>
    <row r="1000" spans="1:7">
      <c r="A1000" s="60"/>
      <c r="B1000" s="41" t="s">
        <v>1692</v>
      </c>
      <c r="C1000" s="31"/>
      <c r="D1000" s="33"/>
      <c r="E1000" s="60"/>
      <c r="F1000" s="60"/>
      <c r="G1000" s="41" t="s">
        <v>7</v>
      </c>
    </row>
    <row r="1001" spans="1:7" ht="13.2" customHeight="1">
      <c r="A1001" s="59">
        <f>MAX($A$4:A1000)+1</f>
        <v>343</v>
      </c>
      <c r="B1001" s="41" t="s">
        <v>1693</v>
      </c>
      <c r="C1001" s="31" t="s">
        <v>1694</v>
      </c>
      <c r="D1001" s="33"/>
      <c r="E1001" s="59" t="s">
        <v>120</v>
      </c>
      <c r="F1001" s="59" t="s">
        <v>15</v>
      </c>
      <c r="G1001" s="41" t="s">
        <v>128</v>
      </c>
    </row>
    <row r="1002" spans="1:7">
      <c r="A1002" s="61"/>
      <c r="B1002" s="5" t="s">
        <v>1695</v>
      </c>
      <c r="C1002" s="31" t="s">
        <v>1696</v>
      </c>
      <c r="D1002" s="33"/>
      <c r="E1002" s="61"/>
      <c r="F1002" s="61"/>
      <c r="G1002" s="41" t="s">
        <v>2</v>
      </c>
    </row>
    <row r="1003" spans="1:7">
      <c r="A1003" s="61"/>
      <c r="B1003" s="41" t="s">
        <v>1697</v>
      </c>
      <c r="C1003" s="31" t="s">
        <v>1698</v>
      </c>
      <c r="D1003" s="33"/>
      <c r="E1003" s="61"/>
      <c r="F1003" s="61"/>
      <c r="G1003" s="41" t="s">
        <v>2</v>
      </c>
    </row>
    <row r="1004" spans="1:7">
      <c r="A1004" s="61"/>
      <c r="B1004" s="41" t="s">
        <v>949</v>
      </c>
      <c r="C1004" s="31" t="s">
        <v>1699</v>
      </c>
      <c r="D1004" s="33"/>
      <c r="E1004" s="61"/>
      <c r="F1004" s="61"/>
      <c r="G1004" s="41" t="s">
        <v>2</v>
      </c>
    </row>
    <row r="1005" spans="1:7">
      <c r="A1005" s="61"/>
      <c r="B1005" s="41" t="s">
        <v>1494</v>
      </c>
      <c r="C1005" s="31"/>
      <c r="D1005" s="33"/>
      <c r="E1005" s="61"/>
      <c r="F1005" s="61"/>
      <c r="G1005" s="41" t="s">
        <v>7</v>
      </c>
    </row>
    <row r="1006" spans="1:7">
      <c r="A1006" s="61"/>
      <c r="B1006" s="41" t="s">
        <v>1700</v>
      </c>
      <c r="C1006" s="31" t="s">
        <v>1701</v>
      </c>
      <c r="D1006" s="33"/>
      <c r="E1006" s="61"/>
      <c r="F1006" s="61"/>
      <c r="G1006" s="41" t="s">
        <v>2</v>
      </c>
    </row>
    <row r="1007" spans="1:7">
      <c r="A1007" s="60"/>
      <c r="B1007" s="41" t="s">
        <v>1702</v>
      </c>
      <c r="C1007" s="31"/>
      <c r="D1007" s="33"/>
      <c r="E1007" s="60"/>
      <c r="F1007" s="60"/>
      <c r="G1007" s="41" t="s">
        <v>7</v>
      </c>
    </row>
    <row r="1008" spans="1:7">
      <c r="A1008" s="59">
        <f>MAX($A$4:A1007)+1</f>
        <v>344</v>
      </c>
      <c r="B1008" s="5" t="s">
        <v>1703</v>
      </c>
      <c r="C1008" s="31" t="s">
        <v>1704</v>
      </c>
      <c r="D1008" s="33"/>
      <c r="E1008" s="59" t="s">
        <v>123</v>
      </c>
      <c r="F1008" s="59" t="s">
        <v>40</v>
      </c>
      <c r="G1008" s="41" t="s">
        <v>128</v>
      </c>
    </row>
    <row r="1009" spans="1:7">
      <c r="A1009" s="61"/>
      <c r="B1009" s="41" t="s">
        <v>1705</v>
      </c>
      <c r="C1009" s="31" t="s">
        <v>1706</v>
      </c>
      <c r="D1009" s="33" t="s">
        <v>1707</v>
      </c>
      <c r="E1009" s="61"/>
      <c r="F1009" s="61"/>
      <c r="G1009" s="41" t="s">
        <v>130</v>
      </c>
    </row>
    <row r="1010" spans="1:7">
      <c r="A1010" s="61"/>
      <c r="B1010" s="41" t="s">
        <v>1708</v>
      </c>
      <c r="C1010" s="31"/>
      <c r="D1010" s="33"/>
      <c r="E1010" s="61"/>
      <c r="F1010" s="61"/>
      <c r="G1010" s="41" t="s">
        <v>2</v>
      </c>
    </row>
    <row r="1011" spans="1:7">
      <c r="A1011" s="60"/>
      <c r="B1011" s="41" t="s">
        <v>1709</v>
      </c>
      <c r="C1011" s="31"/>
      <c r="D1011" s="33"/>
      <c r="E1011" s="60"/>
      <c r="F1011" s="60"/>
      <c r="G1011" s="41" t="s">
        <v>2</v>
      </c>
    </row>
    <row r="1012" spans="1:7" ht="13.2" customHeight="1">
      <c r="A1012" s="59">
        <f>MAX($A$4:A1011)+1</f>
        <v>345</v>
      </c>
      <c r="B1012" s="41" t="s">
        <v>1710</v>
      </c>
      <c r="C1012" s="31"/>
      <c r="D1012" s="33"/>
      <c r="E1012" s="59" t="s">
        <v>120</v>
      </c>
      <c r="F1012" s="59" t="s">
        <v>11</v>
      </c>
      <c r="G1012" s="41" t="s">
        <v>128</v>
      </c>
    </row>
    <row r="1013" spans="1:7">
      <c r="A1013" s="61"/>
      <c r="B1013" s="5" t="s">
        <v>926</v>
      </c>
      <c r="C1013" s="31" t="s">
        <v>1711</v>
      </c>
      <c r="D1013" s="33"/>
      <c r="E1013" s="61"/>
      <c r="F1013" s="61"/>
      <c r="G1013" s="41" t="s">
        <v>2</v>
      </c>
    </row>
    <row r="1014" spans="1:7">
      <c r="A1014" s="61"/>
      <c r="B1014" s="41" t="s">
        <v>1712</v>
      </c>
      <c r="C1014" s="31" t="s">
        <v>1713</v>
      </c>
      <c r="D1014" s="33"/>
      <c r="E1014" s="61"/>
      <c r="F1014" s="61"/>
      <c r="G1014" s="41" t="s">
        <v>2</v>
      </c>
    </row>
    <row r="1015" spans="1:7">
      <c r="A1015" s="60"/>
      <c r="B1015" s="41" t="s">
        <v>1714</v>
      </c>
      <c r="C1015" s="31"/>
      <c r="D1015" s="33"/>
      <c r="E1015" s="60"/>
      <c r="F1015" s="60"/>
      <c r="G1015" s="41" t="s">
        <v>3481</v>
      </c>
    </row>
    <row r="1016" spans="1:7" ht="26.4" customHeight="1">
      <c r="A1016" s="59">
        <f>MAX($A$4:A1015)+1</f>
        <v>346</v>
      </c>
      <c r="B1016" s="5" t="s">
        <v>719</v>
      </c>
      <c r="C1016" s="31" t="s">
        <v>1715</v>
      </c>
      <c r="D1016" s="33"/>
      <c r="E1016" s="59" t="s">
        <v>125</v>
      </c>
      <c r="F1016" s="59" t="s">
        <v>85</v>
      </c>
      <c r="G1016" s="41" t="s">
        <v>128</v>
      </c>
    </row>
    <row r="1017" spans="1:7">
      <c r="A1017" s="61"/>
      <c r="B1017" s="41" t="s">
        <v>1716</v>
      </c>
      <c r="C1017" s="31"/>
      <c r="D1017" s="33"/>
      <c r="E1017" s="61"/>
      <c r="F1017" s="61"/>
      <c r="G1017" s="41" t="s">
        <v>131</v>
      </c>
    </row>
    <row r="1018" spans="1:7">
      <c r="A1018" s="60"/>
      <c r="B1018" s="41" t="s">
        <v>1717</v>
      </c>
      <c r="C1018" s="31"/>
      <c r="D1018" s="33"/>
      <c r="E1018" s="60"/>
      <c r="F1018" s="60"/>
      <c r="G1018" s="41" t="s">
        <v>131</v>
      </c>
    </row>
    <row r="1019" spans="1:7" ht="26.4" customHeight="1">
      <c r="A1019" s="59">
        <f>MAX($A$4:A1018)+1</f>
        <v>347</v>
      </c>
      <c r="B1019" s="5" t="s">
        <v>1718</v>
      </c>
      <c r="C1019" s="31" t="s">
        <v>1719</v>
      </c>
      <c r="D1019" s="33"/>
      <c r="E1019" s="59" t="s">
        <v>120</v>
      </c>
      <c r="F1019" s="59" t="s">
        <v>17</v>
      </c>
      <c r="G1019" s="41" t="s">
        <v>128</v>
      </c>
    </row>
    <row r="1020" spans="1:7">
      <c r="A1020" s="60"/>
      <c r="B1020" s="41" t="s">
        <v>1720</v>
      </c>
      <c r="C1020" s="31" t="s">
        <v>1721</v>
      </c>
      <c r="D1020" s="33"/>
      <c r="E1020" s="60"/>
      <c r="F1020" s="60"/>
      <c r="G1020" s="41" t="s">
        <v>130</v>
      </c>
    </row>
    <row r="1021" spans="1:7" ht="26.4" customHeight="1">
      <c r="A1021" s="59">
        <f>MAX($A$4:A1020)+1</f>
        <v>348</v>
      </c>
      <c r="B1021" s="6" t="s">
        <v>1722</v>
      </c>
      <c r="C1021" s="31" t="s">
        <v>1723</v>
      </c>
      <c r="D1021" s="33"/>
      <c r="E1021" s="59" t="s">
        <v>125</v>
      </c>
      <c r="F1021" s="59" t="s">
        <v>81</v>
      </c>
      <c r="G1021" s="41" t="s">
        <v>128</v>
      </c>
    </row>
    <row r="1022" spans="1:7">
      <c r="A1022" s="61"/>
      <c r="B1022" s="41" t="s">
        <v>1299</v>
      </c>
      <c r="C1022" s="31" t="s">
        <v>1724</v>
      </c>
      <c r="D1022" s="33"/>
      <c r="E1022" s="61"/>
      <c r="F1022" s="61"/>
      <c r="G1022" s="41" t="s">
        <v>130</v>
      </c>
    </row>
    <row r="1023" spans="1:7">
      <c r="A1023" s="61"/>
      <c r="B1023" s="41" t="s">
        <v>1725</v>
      </c>
      <c r="C1023" s="31"/>
      <c r="D1023" s="33"/>
      <c r="E1023" s="61"/>
      <c r="F1023" s="61"/>
      <c r="G1023" s="41" t="s">
        <v>2</v>
      </c>
    </row>
    <row r="1024" spans="1:7">
      <c r="A1024" s="60"/>
      <c r="B1024" s="7" t="s">
        <v>1726</v>
      </c>
      <c r="C1024" s="31"/>
      <c r="D1024" s="33"/>
      <c r="E1024" s="60"/>
      <c r="F1024" s="60"/>
      <c r="G1024" s="41" t="s">
        <v>2</v>
      </c>
    </row>
    <row r="1025" spans="1:7" ht="13.2" customHeight="1">
      <c r="A1025" s="59">
        <f>MAX($A$4:A1024)+1</f>
        <v>349</v>
      </c>
      <c r="B1025" s="5" t="s">
        <v>1727</v>
      </c>
      <c r="C1025" s="31" t="s">
        <v>1728</v>
      </c>
      <c r="D1025" s="33"/>
      <c r="E1025" s="59" t="s">
        <v>120</v>
      </c>
      <c r="F1025" s="59" t="s">
        <v>9</v>
      </c>
      <c r="G1025" s="41" t="s">
        <v>128</v>
      </c>
    </row>
    <row r="1026" spans="1:7">
      <c r="A1026" s="61"/>
      <c r="B1026" s="41" t="s">
        <v>1729</v>
      </c>
      <c r="C1026" s="31" t="s">
        <v>1730</v>
      </c>
      <c r="D1026" s="33"/>
      <c r="E1026" s="61"/>
      <c r="F1026" s="61"/>
      <c r="G1026" s="41" t="s">
        <v>130</v>
      </c>
    </row>
    <row r="1027" spans="1:7">
      <c r="A1027" s="61"/>
      <c r="B1027" s="41" t="s">
        <v>1731</v>
      </c>
      <c r="C1027" s="31"/>
      <c r="D1027" s="33"/>
      <c r="E1027" s="61"/>
      <c r="F1027" s="61"/>
      <c r="G1027" s="41" t="s">
        <v>2</v>
      </c>
    </row>
    <row r="1028" spans="1:7">
      <c r="A1028" s="60"/>
      <c r="B1028" s="41" t="s">
        <v>1732</v>
      </c>
      <c r="C1028" s="31"/>
      <c r="D1028" s="33"/>
      <c r="E1028" s="60"/>
      <c r="F1028" s="60"/>
      <c r="G1028" s="41" t="s">
        <v>2</v>
      </c>
    </row>
    <row r="1029" spans="1:7" ht="13.2" customHeight="1">
      <c r="A1029" s="59">
        <f>MAX($A$4:A1028)+1</f>
        <v>350</v>
      </c>
      <c r="B1029" s="6" t="s">
        <v>1733</v>
      </c>
      <c r="C1029" s="31" t="s">
        <v>1734</v>
      </c>
      <c r="D1029" s="33"/>
      <c r="E1029" s="59" t="s">
        <v>120</v>
      </c>
      <c r="F1029" s="59" t="s">
        <v>21</v>
      </c>
      <c r="G1029" s="41" t="s">
        <v>128</v>
      </c>
    </row>
    <row r="1030" spans="1:7">
      <c r="A1030" s="61"/>
      <c r="B1030" s="41" t="s">
        <v>388</v>
      </c>
      <c r="C1030" s="31">
        <v>125511386</v>
      </c>
      <c r="D1030" s="33"/>
      <c r="E1030" s="61"/>
      <c r="F1030" s="61"/>
      <c r="G1030" s="41" t="s">
        <v>130</v>
      </c>
    </row>
    <row r="1031" spans="1:7">
      <c r="A1031" s="61"/>
      <c r="B1031" s="41" t="s">
        <v>497</v>
      </c>
      <c r="C1031" s="31"/>
      <c r="D1031" s="33"/>
      <c r="E1031" s="61"/>
      <c r="F1031" s="61"/>
      <c r="G1031" s="41" t="s">
        <v>2</v>
      </c>
    </row>
    <row r="1032" spans="1:7">
      <c r="A1032" s="60"/>
      <c r="B1032" s="41" t="s">
        <v>1735</v>
      </c>
      <c r="C1032" s="31"/>
      <c r="D1032" s="33"/>
      <c r="E1032" s="60"/>
      <c r="F1032" s="60"/>
      <c r="G1032" s="41" t="s">
        <v>2</v>
      </c>
    </row>
    <row r="1033" spans="1:7" ht="13.2" customHeight="1">
      <c r="A1033" s="59">
        <f>MAX($A$4:A1032)+1</f>
        <v>351</v>
      </c>
      <c r="B1033" s="5" t="s">
        <v>1736</v>
      </c>
      <c r="C1033" s="31" t="s">
        <v>1737</v>
      </c>
      <c r="D1033" s="33"/>
      <c r="E1033" s="59" t="s">
        <v>120</v>
      </c>
      <c r="F1033" s="59" t="s">
        <v>16</v>
      </c>
      <c r="G1033" s="41" t="s">
        <v>128</v>
      </c>
    </row>
    <row r="1034" spans="1:7">
      <c r="A1034" s="61"/>
      <c r="B1034" s="41" t="s">
        <v>1738</v>
      </c>
      <c r="C1034" s="31" t="s">
        <v>1739</v>
      </c>
      <c r="D1034" s="33"/>
      <c r="E1034" s="61"/>
      <c r="F1034" s="61"/>
      <c r="G1034" s="41"/>
    </row>
    <row r="1035" spans="1:7">
      <c r="A1035" s="60"/>
      <c r="B1035" s="41" t="s">
        <v>1740</v>
      </c>
      <c r="C1035" s="31" t="s">
        <v>1741</v>
      </c>
      <c r="D1035" s="33"/>
      <c r="E1035" s="60"/>
      <c r="F1035" s="60"/>
      <c r="G1035" s="41" t="s">
        <v>131</v>
      </c>
    </row>
    <row r="1036" spans="1:7" ht="26.4" customHeight="1">
      <c r="A1036" s="59">
        <f>MAX($A$4:A1035)+1</f>
        <v>352</v>
      </c>
      <c r="B1036" s="5" t="s">
        <v>1742</v>
      </c>
      <c r="C1036" s="31" t="s">
        <v>1743</v>
      </c>
      <c r="D1036" s="33"/>
      <c r="E1036" s="59" t="s">
        <v>120</v>
      </c>
      <c r="F1036" s="59" t="s">
        <v>15</v>
      </c>
      <c r="G1036" s="41" t="s">
        <v>131</v>
      </c>
    </row>
    <row r="1037" spans="1:7">
      <c r="A1037" s="61"/>
      <c r="B1037" s="41" t="s">
        <v>1744</v>
      </c>
      <c r="C1037" s="31" t="s">
        <v>1745</v>
      </c>
      <c r="D1037" s="33"/>
      <c r="E1037" s="61"/>
      <c r="F1037" s="61"/>
      <c r="G1037" s="41" t="s">
        <v>128</v>
      </c>
    </row>
    <row r="1038" spans="1:7">
      <c r="A1038" s="61"/>
      <c r="B1038" s="41" t="s">
        <v>1746</v>
      </c>
      <c r="C1038" s="31"/>
      <c r="D1038" s="33"/>
      <c r="E1038" s="61"/>
      <c r="F1038" s="61"/>
      <c r="G1038" s="41" t="s">
        <v>7</v>
      </c>
    </row>
    <row r="1039" spans="1:7">
      <c r="A1039" s="60"/>
      <c r="B1039" s="41" t="s">
        <v>1747</v>
      </c>
      <c r="C1039" s="31"/>
      <c r="D1039" s="33"/>
      <c r="E1039" s="60"/>
      <c r="F1039" s="60"/>
      <c r="G1039" s="41" t="s">
        <v>7</v>
      </c>
    </row>
    <row r="1040" spans="1:7" ht="26.4" customHeight="1">
      <c r="A1040" s="59">
        <f>MAX($A$4:A1039)+1</f>
        <v>353</v>
      </c>
      <c r="B1040" s="5" t="s">
        <v>1748</v>
      </c>
      <c r="C1040" s="31" t="s">
        <v>1749</v>
      </c>
      <c r="D1040" s="33"/>
      <c r="E1040" s="59" t="s">
        <v>120</v>
      </c>
      <c r="F1040" s="59" t="s">
        <v>16</v>
      </c>
      <c r="G1040" s="41" t="s">
        <v>128</v>
      </c>
    </row>
    <row r="1041" spans="1:7">
      <c r="A1041" s="61"/>
      <c r="B1041" s="41" t="s">
        <v>1657</v>
      </c>
      <c r="C1041" s="31" t="s">
        <v>1750</v>
      </c>
      <c r="D1041" s="33"/>
      <c r="E1041" s="61"/>
      <c r="F1041" s="61"/>
      <c r="G1041" s="41" t="s">
        <v>130</v>
      </c>
    </row>
    <row r="1042" spans="1:7">
      <c r="A1042" s="61"/>
      <c r="B1042" s="41" t="s">
        <v>237</v>
      </c>
      <c r="C1042" s="31"/>
      <c r="D1042" s="33"/>
      <c r="E1042" s="61"/>
      <c r="F1042" s="61"/>
      <c r="G1042" s="41" t="s">
        <v>2</v>
      </c>
    </row>
    <row r="1043" spans="1:7">
      <c r="A1043" s="60"/>
      <c r="B1043" s="41" t="s">
        <v>1751</v>
      </c>
      <c r="C1043" s="31"/>
      <c r="D1043" s="33"/>
      <c r="E1043" s="60"/>
      <c r="F1043" s="60"/>
      <c r="G1043" s="41" t="s">
        <v>2</v>
      </c>
    </row>
    <row r="1044" spans="1:7">
      <c r="A1044" s="41">
        <f>MAX($A$4:A1043)+1</f>
        <v>354</v>
      </c>
      <c r="B1044" s="5" t="s">
        <v>1752</v>
      </c>
      <c r="C1044" s="31" t="s">
        <v>1753</v>
      </c>
      <c r="D1044" s="33"/>
      <c r="E1044" s="41" t="s">
        <v>127</v>
      </c>
      <c r="F1044" s="41" t="s">
        <v>118</v>
      </c>
      <c r="G1044" s="41" t="s">
        <v>128</v>
      </c>
    </row>
    <row r="1045" spans="1:7">
      <c r="A1045" s="41">
        <f>MAX($A$4:A1044)+1</f>
        <v>355</v>
      </c>
      <c r="B1045" s="5" t="s">
        <v>1754</v>
      </c>
      <c r="C1045" s="31" t="s">
        <v>1755</v>
      </c>
      <c r="D1045" s="33"/>
      <c r="E1045" s="41" t="s">
        <v>120</v>
      </c>
      <c r="F1045" s="41" t="s">
        <v>17</v>
      </c>
      <c r="G1045" s="41" t="s">
        <v>128</v>
      </c>
    </row>
    <row r="1046" spans="1:7">
      <c r="A1046" s="41">
        <f>MAX($A$4:A1045)+1</f>
        <v>356</v>
      </c>
      <c r="B1046" s="5" t="s">
        <v>1143</v>
      </c>
      <c r="C1046" s="31" t="s">
        <v>1756</v>
      </c>
      <c r="D1046" s="33" t="s">
        <v>1757</v>
      </c>
      <c r="E1046" s="41" t="s">
        <v>120</v>
      </c>
      <c r="F1046" s="41" t="s">
        <v>11</v>
      </c>
      <c r="G1046" s="41" t="s">
        <v>128</v>
      </c>
    </row>
    <row r="1047" spans="1:7" ht="13.2" customHeight="1">
      <c r="A1047" s="59">
        <f>MAX($A$4:A1046)+1</f>
        <v>357</v>
      </c>
      <c r="B1047" s="5" t="s">
        <v>1758</v>
      </c>
      <c r="C1047" s="31" t="s">
        <v>1759</v>
      </c>
      <c r="D1047" s="33" t="s">
        <v>1760</v>
      </c>
      <c r="E1047" s="59" t="s">
        <v>120</v>
      </c>
      <c r="F1047" s="59" t="s">
        <v>11</v>
      </c>
      <c r="G1047" s="41" t="s">
        <v>128</v>
      </c>
    </row>
    <row r="1048" spans="1:7">
      <c r="A1048" s="61"/>
      <c r="B1048" s="41" t="s">
        <v>1761</v>
      </c>
      <c r="C1048" s="31" t="s">
        <v>1762</v>
      </c>
      <c r="D1048" s="33"/>
      <c r="E1048" s="61"/>
      <c r="F1048" s="61"/>
      <c r="G1048" s="41" t="s">
        <v>130</v>
      </c>
    </row>
    <row r="1049" spans="1:7">
      <c r="A1049" s="60"/>
      <c r="B1049" s="41" t="s">
        <v>1763</v>
      </c>
      <c r="C1049" s="31"/>
      <c r="D1049" s="33"/>
      <c r="E1049" s="60"/>
      <c r="F1049" s="60"/>
      <c r="G1049" s="41" t="s">
        <v>2</v>
      </c>
    </row>
    <row r="1050" spans="1:7" ht="26.4" customHeight="1">
      <c r="A1050" s="59">
        <f>MAX($A$4:A1049)+1</f>
        <v>358</v>
      </c>
      <c r="B1050" s="5" t="s">
        <v>1764</v>
      </c>
      <c r="C1050" s="31" t="s">
        <v>1765</v>
      </c>
      <c r="D1050" s="33" t="s">
        <v>1766</v>
      </c>
      <c r="E1050" s="59" t="s">
        <v>120</v>
      </c>
      <c r="F1050" s="59" t="s">
        <v>12</v>
      </c>
      <c r="G1050" s="41" t="s">
        <v>128</v>
      </c>
    </row>
    <row r="1051" spans="1:7">
      <c r="A1051" s="61"/>
      <c r="B1051" s="41" t="s">
        <v>1767</v>
      </c>
      <c r="C1051" s="31" t="s">
        <v>1768</v>
      </c>
      <c r="D1051" s="33"/>
      <c r="E1051" s="61"/>
      <c r="F1051" s="61"/>
      <c r="G1051" s="41" t="s">
        <v>130</v>
      </c>
    </row>
    <row r="1052" spans="1:7">
      <c r="A1052" s="60"/>
      <c r="B1052" s="41" t="s">
        <v>1769</v>
      </c>
      <c r="C1052" s="31"/>
      <c r="D1052" s="33"/>
      <c r="E1052" s="60"/>
      <c r="F1052" s="60"/>
      <c r="G1052" s="41" t="s">
        <v>2</v>
      </c>
    </row>
    <row r="1053" spans="1:7" ht="13.2" customHeight="1">
      <c r="A1053" s="59">
        <f>MAX($A$4:A1052)+1</f>
        <v>359</v>
      </c>
      <c r="B1053" s="5" t="s">
        <v>1770</v>
      </c>
      <c r="C1053" s="31" t="s">
        <v>1771</v>
      </c>
      <c r="D1053" s="33"/>
      <c r="E1053" s="59" t="s">
        <v>120</v>
      </c>
      <c r="F1053" s="59" t="s">
        <v>17</v>
      </c>
      <c r="G1053" s="41" t="s">
        <v>128</v>
      </c>
    </row>
    <row r="1054" spans="1:7">
      <c r="A1054" s="61"/>
      <c r="B1054" s="41" t="s">
        <v>1772</v>
      </c>
      <c r="C1054" s="31" t="s">
        <v>1773</v>
      </c>
      <c r="D1054" s="33"/>
      <c r="E1054" s="61"/>
      <c r="F1054" s="61"/>
      <c r="G1054" s="41" t="s">
        <v>130</v>
      </c>
    </row>
    <row r="1055" spans="1:7">
      <c r="A1055" s="60"/>
      <c r="B1055" s="41" t="s">
        <v>1774</v>
      </c>
      <c r="C1055" s="31"/>
      <c r="D1055" s="33"/>
      <c r="E1055" s="60"/>
      <c r="F1055" s="60"/>
      <c r="G1055" s="41" t="s">
        <v>2</v>
      </c>
    </row>
    <row r="1056" spans="1:7" ht="26.4" customHeight="1">
      <c r="A1056" s="59">
        <f>MAX($A$4:A1055)+1</f>
        <v>360</v>
      </c>
      <c r="B1056" s="5" t="s">
        <v>609</v>
      </c>
      <c r="C1056" s="31" t="s">
        <v>1775</v>
      </c>
      <c r="D1056" s="33"/>
      <c r="E1056" s="59" t="s">
        <v>120</v>
      </c>
      <c r="F1056" s="59" t="s">
        <v>12</v>
      </c>
      <c r="G1056" s="41" t="s">
        <v>130</v>
      </c>
    </row>
    <row r="1057" spans="1:7">
      <c r="A1057" s="61"/>
      <c r="B1057" s="41" t="s">
        <v>1776</v>
      </c>
      <c r="C1057" s="31" t="s">
        <v>1777</v>
      </c>
      <c r="D1057" s="33"/>
      <c r="E1057" s="61"/>
      <c r="F1057" s="61"/>
      <c r="G1057" s="41" t="s">
        <v>128</v>
      </c>
    </row>
    <row r="1058" spans="1:7">
      <c r="A1058" s="60"/>
      <c r="B1058" s="41" t="s">
        <v>1778</v>
      </c>
      <c r="C1058" s="31"/>
      <c r="D1058" s="33"/>
      <c r="E1058" s="60"/>
      <c r="F1058" s="60"/>
      <c r="G1058" s="41" t="s">
        <v>2</v>
      </c>
    </row>
    <row r="1059" spans="1:7" ht="26.4" customHeight="1">
      <c r="A1059" s="59">
        <f>MAX($A$4:A1058)+1</f>
        <v>361</v>
      </c>
      <c r="B1059" s="5" t="s">
        <v>1779</v>
      </c>
      <c r="C1059" s="31" t="s">
        <v>1780</v>
      </c>
      <c r="D1059" s="33"/>
      <c r="E1059" s="59" t="s">
        <v>120</v>
      </c>
      <c r="F1059" s="59" t="s">
        <v>15</v>
      </c>
      <c r="G1059" s="41" t="s">
        <v>128</v>
      </c>
    </row>
    <row r="1060" spans="1:7">
      <c r="A1060" s="61"/>
      <c r="B1060" s="41" t="s">
        <v>1781</v>
      </c>
      <c r="C1060" s="31" t="s">
        <v>1782</v>
      </c>
      <c r="D1060" s="33"/>
      <c r="E1060" s="61"/>
      <c r="F1060" s="61"/>
      <c r="G1060" s="41" t="s">
        <v>130</v>
      </c>
    </row>
    <row r="1061" spans="1:7">
      <c r="A1061" s="61"/>
      <c r="B1061" s="41" t="s">
        <v>1783</v>
      </c>
      <c r="C1061" s="31"/>
      <c r="D1061" s="33"/>
      <c r="E1061" s="61"/>
      <c r="F1061" s="61"/>
      <c r="G1061" s="41" t="s">
        <v>2</v>
      </c>
    </row>
    <row r="1062" spans="1:7">
      <c r="A1062" s="60"/>
      <c r="B1062" s="41" t="s">
        <v>1687</v>
      </c>
      <c r="C1062" s="31"/>
      <c r="D1062" s="33"/>
      <c r="E1062" s="60"/>
      <c r="F1062" s="60"/>
      <c r="G1062" s="41" t="s">
        <v>2</v>
      </c>
    </row>
    <row r="1063" spans="1:7" ht="26.4" customHeight="1">
      <c r="A1063" s="59">
        <f>MAX($A$4:A1062)+1</f>
        <v>362</v>
      </c>
      <c r="B1063" s="5" t="s">
        <v>1784</v>
      </c>
      <c r="C1063" s="31" t="s">
        <v>1785</v>
      </c>
      <c r="D1063" s="33"/>
      <c r="E1063" s="59" t="s">
        <v>126</v>
      </c>
      <c r="F1063" s="59" t="s">
        <v>101</v>
      </c>
      <c r="G1063" s="41" t="s">
        <v>128</v>
      </c>
    </row>
    <row r="1064" spans="1:7">
      <c r="A1064" s="61"/>
      <c r="B1064" s="41" t="s">
        <v>1786</v>
      </c>
      <c r="C1064" s="31" t="s">
        <v>1787</v>
      </c>
      <c r="D1064" s="33"/>
      <c r="E1064" s="61"/>
      <c r="F1064" s="61"/>
      <c r="G1064" s="41" t="s">
        <v>130</v>
      </c>
    </row>
    <row r="1065" spans="1:7">
      <c r="A1065" s="61"/>
      <c r="B1065" s="41" t="s">
        <v>1788</v>
      </c>
      <c r="C1065" s="31"/>
      <c r="D1065" s="33"/>
      <c r="E1065" s="61"/>
      <c r="F1065" s="61"/>
      <c r="G1065" s="41" t="s">
        <v>2</v>
      </c>
    </row>
    <row r="1066" spans="1:7">
      <c r="A1066" s="60"/>
      <c r="B1066" s="41" t="s">
        <v>1789</v>
      </c>
      <c r="C1066" s="31"/>
      <c r="D1066" s="33"/>
      <c r="E1066" s="60"/>
      <c r="F1066" s="60"/>
      <c r="G1066" s="41" t="s">
        <v>2</v>
      </c>
    </row>
    <row r="1067" spans="1:7" ht="13.2" customHeight="1">
      <c r="A1067" s="59">
        <f>MAX($A$4:A1066)+1</f>
        <v>363</v>
      </c>
      <c r="B1067" s="5" t="s">
        <v>1790</v>
      </c>
      <c r="C1067" s="31" t="s">
        <v>1791</v>
      </c>
      <c r="D1067" s="33"/>
      <c r="E1067" s="59" t="s">
        <v>120</v>
      </c>
      <c r="F1067" s="59" t="s">
        <v>15</v>
      </c>
      <c r="G1067" s="41" t="s">
        <v>128</v>
      </c>
    </row>
    <row r="1068" spans="1:7">
      <c r="A1068" s="60"/>
      <c r="B1068" s="41" t="s">
        <v>1792</v>
      </c>
      <c r="C1068" s="31" t="s">
        <v>1793</v>
      </c>
      <c r="D1068" s="33"/>
      <c r="E1068" s="60"/>
      <c r="F1068" s="60"/>
      <c r="G1068" s="41" t="s">
        <v>130</v>
      </c>
    </row>
    <row r="1069" spans="1:7" ht="26.4" customHeight="1">
      <c r="A1069" s="59">
        <f>MAX($A$4:A1068)+1</f>
        <v>364</v>
      </c>
      <c r="B1069" s="5" t="s">
        <v>1794</v>
      </c>
      <c r="C1069" s="31" t="s">
        <v>1795</v>
      </c>
      <c r="D1069" s="33"/>
      <c r="E1069" s="59" t="s">
        <v>125</v>
      </c>
      <c r="F1069" s="59" t="s">
        <v>15</v>
      </c>
      <c r="G1069" s="41" t="s">
        <v>2</v>
      </c>
    </row>
    <row r="1070" spans="1:7">
      <c r="A1070" s="61"/>
      <c r="B1070" s="41" t="s">
        <v>1796</v>
      </c>
      <c r="C1070" s="31" t="s">
        <v>1797</v>
      </c>
      <c r="D1070" s="33"/>
      <c r="E1070" s="61"/>
      <c r="F1070" s="61"/>
      <c r="G1070" s="41" t="s">
        <v>128</v>
      </c>
    </row>
    <row r="1071" spans="1:7">
      <c r="A1071" s="61"/>
      <c r="B1071" s="41" t="s">
        <v>1798</v>
      </c>
      <c r="C1071" s="31" t="s">
        <v>1799</v>
      </c>
      <c r="D1071" s="33"/>
      <c r="E1071" s="61"/>
      <c r="F1071" s="61"/>
      <c r="G1071" s="41" t="s">
        <v>2</v>
      </c>
    </row>
    <row r="1072" spans="1:7">
      <c r="A1072" s="61"/>
      <c r="B1072" s="41" t="s">
        <v>1800</v>
      </c>
      <c r="C1072" s="31" t="s">
        <v>1797</v>
      </c>
      <c r="D1072" s="33"/>
      <c r="E1072" s="61"/>
      <c r="F1072" s="61"/>
      <c r="G1072" s="41" t="s">
        <v>2</v>
      </c>
    </row>
    <row r="1073" spans="1:7">
      <c r="A1073" s="60"/>
      <c r="B1073" s="41" t="s">
        <v>1801</v>
      </c>
      <c r="C1073" s="31"/>
      <c r="D1073" s="33"/>
      <c r="E1073" s="60"/>
      <c r="F1073" s="60"/>
      <c r="G1073" s="41" t="s">
        <v>7</v>
      </c>
    </row>
    <row r="1074" spans="1:7" ht="26.4" customHeight="1">
      <c r="A1074" s="59">
        <f>MAX($A$4:A1073)+1</f>
        <v>365</v>
      </c>
      <c r="B1074" s="5" t="s">
        <v>1802</v>
      </c>
      <c r="C1074" s="31" t="s">
        <v>1803</v>
      </c>
      <c r="D1074" s="33"/>
      <c r="E1074" s="59" t="s">
        <v>120</v>
      </c>
      <c r="F1074" s="59" t="s">
        <v>17</v>
      </c>
      <c r="G1074" s="41" t="s">
        <v>128</v>
      </c>
    </row>
    <row r="1075" spans="1:7">
      <c r="A1075" s="61"/>
      <c r="B1075" s="41" t="s">
        <v>1804</v>
      </c>
      <c r="C1075" s="31" t="s">
        <v>1805</v>
      </c>
      <c r="D1075" s="33"/>
      <c r="E1075" s="61"/>
      <c r="F1075" s="61"/>
      <c r="G1075" s="41" t="s">
        <v>130</v>
      </c>
    </row>
    <row r="1076" spans="1:7">
      <c r="A1076" s="60"/>
      <c r="B1076" s="41" t="s">
        <v>1806</v>
      </c>
      <c r="C1076" s="31"/>
      <c r="D1076" s="33"/>
      <c r="E1076" s="60"/>
      <c r="F1076" s="60"/>
      <c r="G1076" s="41" t="s">
        <v>2</v>
      </c>
    </row>
    <row r="1077" spans="1:7" ht="13.2" customHeight="1">
      <c r="A1077" s="59">
        <f>MAX($A$4:A1076)+1</f>
        <v>366</v>
      </c>
      <c r="B1077" s="41" t="s">
        <v>1807</v>
      </c>
      <c r="C1077" s="31"/>
      <c r="D1077" s="33" t="s">
        <v>1808</v>
      </c>
      <c r="E1077" s="59" t="s">
        <v>125</v>
      </c>
      <c r="F1077" s="59" t="s">
        <v>82</v>
      </c>
      <c r="G1077" s="41" t="s">
        <v>128</v>
      </c>
    </row>
    <row r="1078" spans="1:7">
      <c r="A1078" s="61"/>
      <c r="B1078" s="5" t="s">
        <v>1809</v>
      </c>
      <c r="C1078" s="31"/>
      <c r="D1078" s="33" t="s">
        <v>1810</v>
      </c>
      <c r="E1078" s="61"/>
      <c r="F1078" s="61"/>
      <c r="G1078" s="41" t="s">
        <v>130</v>
      </c>
    </row>
    <row r="1079" spans="1:7">
      <c r="A1079" s="60"/>
      <c r="B1079" s="41" t="s">
        <v>1811</v>
      </c>
      <c r="C1079" s="31"/>
      <c r="D1079" s="33" t="s">
        <v>1812</v>
      </c>
      <c r="E1079" s="60"/>
      <c r="F1079" s="60"/>
      <c r="G1079" s="41" t="s">
        <v>2</v>
      </c>
    </row>
    <row r="1080" spans="1:7" ht="13.2" customHeight="1">
      <c r="A1080" s="59">
        <f>MAX($A$4:A1079)+1</f>
        <v>367</v>
      </c>
      <c r="B1080" s="5" t="s">
        <v>1813</v>
      </c>
      <c r="C1080" s="31" t="s">
        <v>1814</v>
      </c>
      <c r="D1080" s="33"/>
      <c r="E1080" s="59" t="s">
        <v>120</v>
      </c>
      <c r="F1080" s="59" t="s">
        <v>12</v>
      </c>
      <c r="G1080" s="41" t="s">
        <v>128</v>
      </c>
    </row>
    <row r="1081" spans="1:7">
      <c r="A1081" s="61"/>
      <c r="B1081" s="41" t="s">
        <v>1815</v>
      </c>
      <c r="C1081" s="31"/>
      <c r="D1081" s="33"/>
      <c r="E1081" s="61"/>
      <c r="F1081" s="61"/>
      <c r="G1081" s="41" t="s">
        <v>133</v>
      </c>
    </row>
    <row r="1082" spans="1:7">
      <c r="A1082" s="60"/>
      <c r="B1082" s="41" t="s">
        <v>1816</v>
      </c>
      <c r="C1082" s="31"/>
      <c r="D1082" s="33"/>
      <c r="E1082" s="60"/>
      <c r="F1082" s="60"/>
      <c r="G1082" s="41"/>
    </row>
    <row r="1083" spans="1:7" ht="26.4" customHeight="1">
      <c r="A1083" s="59">
        <f>MAX($A$4:A1082)+1</f>
        <v>368</v>
      </c>
      <c r="B1083" s="5" t="s">
        <v>1817</v>
      </c>
      <c r="C1083" s="31" t="s">
        <v>1818</v>
      </c>
      <c r="D1083" s="33"/>
      <c r="E1083" s="59" t="s">
        <v>124</v>
      </c>
      <c r="F1083" s="59" t="s">
        <v>71</v>
      </c>
      <c r="G1083" s="41" t="s">
        <v>128</v>
      </c>
    </row>
    <row r="1084" spans="1:7">
      <c r="A1084" s="60"/>
      <c r="B1084" s="41" t="s">
        <v>459</v>
      </c>
      <c r="C1084" s="31" t="s">
        <v>1819</v>
      </c>
      <c r="D1084" s="33"/>
      <c r="E1084" s="60"/>
      <c r="F1084" s="60"/>
      <c r="G1084" s="41" t="s">
        <v>130</v>
      </c>
    </row>
    <row r="1085" spans="1:7" ht="26.4" customHeight="1">
      <c r="A1085" s="59">
        <f>MAX($A$4:A1084)+1</f>
        <v>369</v>
      </c>
      <c r="B1085" s="5" t="s">
        <v>1299</v>
      </c>
      <c r="C1085" s="31" t="s">
        <v>1820</v>
      </c>
      <c r="D1085" s="33"/>
      <c r="E1085" s="59" t="s">
        <v>120</v>
      </c>
      <c r="F1085" s="59" t="s">
        <v>16</v>
      </c>
      <c r="G1085" s="41" t="s">
        <v>128</v>
      </c>
    </row>
    <row r="1086" spans="1:7">
      <c r="A1086" s="61"/>
      <c r="B1086" s="41" t="s">
        <v>1821</v>
      </c>
      <c r="C1086" s="31"/>
      <c r="D1086" s="33"/>
      <c r="E1086" s="61"/>
      <c r="F1086" s="61"/>
      <c r="G1086" s="41" t="s">
        <v>2</v>
      </c>
    </row>
    <row r="1087" spans="1:7">
      <c r="A1087" s="61"/>
      <c r="B1087" s="41" t="s">
        <v>1822</v>
      </c>
      <c r="C1087" s="31"/>
      <c r="D1087" s="33"/>
      <c r="E1087" s="61"/>
      <c r="F1087" s="61"/>
      <c r="G1087" s="41" t="s">
        <v>7</v>
      </c>
    </row>
    <row r="1088" spans="1:7">
      <c r="A1088" s="60"/>
      <c r="B1088" s="41" t="s">
        <v>1823</v>
      </c>
      <c r="C1088" s="31"/>
      <c r="D1088" s="33"/>
      <c r="E1088" s="60"/>
      <c r="F1088" s="60"/>
      <c r="G1088" s="41" t="s">
        <v>2</v>
      </c>
    </row>
    <row r="1089" spans="1:7" ht="26.4" customHeight="1">
      <c r="A1089" s="59">
        <f>MAX($A$4:A1088)+1</f>
        <v>370</v>
      </c>
      <c r="B1089" s="5" t="s">
        <v>1824</v>
      </c>
      <c r="C1089" s="31" t="s">
        <v>1825</v>
      </c>
      <c r="D1089" s="33"/>
      <c r="E1089" s="59" t="s">
        <v>120</v>
      </c>
      <c r="F1089" s="59" t="s">
        <v>15</v>
      </c>
      <c r="G1089" s="41" t="s">
        <v>128</v>
      </c>
    </row>
    <row r="1090" spans="1:7">
      <c r="A1090" s="61"/>
      <c r="B1090" s="41" t="s">
        <v>1826</v>
      </c>
      <c r="C1090" s="31" t="s">
        <v>1827</v>
      </c>
      <c r="D1090" s="33"/>
      <c r="E1090" s="61"/>
      <c r="F1090" s="61"/>
      <c r="G1090" s="41" t="s">
        <v>130</v>
      </c>
    </row>
    <row r="1091" spans="1:7">
      <c r="A1091" s="61"/>
      <c r="B1091" s="41" t="s">
        <v>1828</v>
      </c>
      <c r="C1091" s="31"/>
      <c r="D1091" s="33"/>
      <c r="E1091" s="61"/>
      <c r="F1091" s="61"/>
      <c r="G1091" s="41" t="s">
        <v>2</v>
      </c>
    </row>
    <row r="1092" spans="1:7">
      <c r="A1092" s="60"/>
      <c r="B1092" s="41" t="s">
        <v>1829</v>
      </c>
      <c r="C1092" s="31"/>
      <c r="D1092" s="33" t="s">
        <v>1830</v>
      </c>
      <c r="E1092" s="60"/>
      <c r="F1092" s="60"/>
      <c r="G1092" s="41" t="s">
        <v>2</v>
      </c>
    </row>
    <row r="1093" spans="1:7" ht="26.4" customHeight="1">
      <c r="A1093" s="59">
        <f>MAX($A$4:A1092)+1</f>
        <v>371</v>
      </c>
      <c r="B1093" s="5" t="s">
        <v>834</v>
      </c>
      <c r="C1093" s="31" t="s">
        <v>1831</v>
      </c>
      <c r="D1093" s="33"/>
      <c r="E1093" s="59" t="s">
        <v>120</v>
      </c>
      <c r="F1093" s="59" t="s">
        <v>24</v>
      </c>
      <c r="G1093" s="59"/>
    </row>
    <row r="1094" spans="1:7">
      <c r="A1094" s="61"/>
      <c r="B1094" s="41" t="s">
        <v>1832</v>
      </c>
      <c r="C1094" s="31" t="s">
        <v>1833</v>
      </c>
      <c r="D1094" s="33"/>
      <c r="E1094" s="61"/>
      <c r="F1094" s="61"/>
      <c r="G1094" s="61"/>
    </row>
    <row r="1095" spans="1:7">
      <c r="A1095" s="61"/>
      <c r="B1095" s="41" t="s">
        <v>1834</v>
      </c>
      <c r="C1095" s="31"/>
      <c r="D1095" s="33"/>
      <c r="E1095" s="61"/>
      <c r="F1095" s="61"/>
      <c r="G1095" s="61"/>
    </row>
    <row r="1096" spans="1:7">
      <c r="A1096" s="60"/>
      <c r="B1096" s="41" t="s">
        <v>1835</v>
      </c>
      <c r="C1096" s="31"/>
      <c r="D1096" s="33"/>
      <c r="E1096" s="60"/>
      <c r="F1096" s="60"/>
      <c r="G1096" s="60"/>
    </row>
    <row r="1097" spans="1:7" ht="26.4" customHeight="1">
      <c r="A1097" s="59">
        <f>MAX($A$4:A1096)+1</f>
        <v>372</v>
      </c>
      <c r="B1097" s="45" t="s">
        <v>1836</v>
      </c>
      <c r="C1097" s="31" t="s">
        <v>1837</v>
      </c>
      <c r="D1097" s="33"/>
      <c r="E1097" s="59" t="s">
        <v>120</v>
      </c>
      <c r="F1097" s="59" t="s">
        <v>19</v>
      </c>
      <c r="G1097" s="41" t="s">
        <v>128</v>
      </c>
    </row>
    <row r="1098" spans="1:7">
      <c r="A1098" s="60"/>
      <c r="B1098" s="41" t="s">
        <v>1838</v>
      </c>
      <c r="C1098" s="31"/>
      <c r="D1098" s="33"/>
      <c r="E1098" s="60"/>
      <c r="F1098" s="60"/>
      <c r="G1098" s="41" t="s">
        <v>2</v>
      </c>
    </row>
    <row r="1099" spans="1:7" ht="26.4" customHeight="1">
      <c r="A1099" s="59">
        <f>MAX($A$4:A1098)+1</f>
        <v>373</v>
      </c>
      <c r="B1099" s="5" t="s">
        <v>1839</v>
      </c>
      <c r="C1099" s="31" t="s">
        <v>1840</v>
      </c>
      <c r="D1099" s="33"/>
      <c r="E1099" s="59" t="s">
        <v>120</v>
      </c>
      <c r="F1099" s="59" t="s">
        <v>8</v>
      </c>
      <c r="G1099" s="41" t="s">
        <v>2</v>
      </c>
    </row>
    <row r="1100" spans="1:7">
      <c r="A1100" s="61"/>
      <c r="B1100" s="41" t="s">
        <v>1011</v>
      </c>
      <c r="C1100" s="31" t="s">
        <v>1841</v>
      </c>
      <c r="D1100" s="33"/>
      <c r="E1100" s="61"/>
      <c r="F1100" s="61"/>
      <c r="G1100" s="41" t="s">
        <v>128</v>
      </c>
    </row>
    <row r="1101" spans="1:7">
      <c r="A1101" s="61"/>
      <c r="B1101" s="41" t="s">
        <v>1842</v>
      </c>
      <c r="C1101" s="31" t="s">
        <v>1843</v>
      </c>
      <c r="D1101" s="33"/>
      <c r="E1101" s="61"/>
      <c r="F1101" s="61"/>
      <c r="G1101" s="41" t="s">
        <v>130</v>
      </c>
    </row>
    <row r="1102" spans="1:7">
      <c r="A1102" s="61"/>
      <c r="B1102" s="41" t="s">
        <v>1844</v>
      </c>
      <c r="C1102" s="31"/>
      <c r="D1102" s="33"/>
      <c r="E1102" s="61"/>
      <c r="F1102" s="61"/>
      <c r="G1102" s="41" t="s">
        <v>7</v>
      </c>
    </row>
    <row r="1103" spans="1:7">
      <c r="A1103" s="61"/>
      <c r="B1103" s="41" t="s">
        <v>1845</v>
      </c>
      <c r="C1103" s="31" t="s">
        <v>1846</v>
      </c>
      <c r="D1103" s="33"/>
      <c r="E1103" s="61"/>
      <c r="F1103" s="61"/>
      <c r="G1103" s="41" t="s">
        <v>2</v>
      </c>
    </row>
    <row r="1104" spans="1:7">
      <c r="A1104" s="61"/>
      <c r="B1104" s="41" t="s">
        <v>1847</v>
      </c>
      <c r="C1104" s="31"/>
      <c r="D1104" s="33"/>
      <c r="E1104" s="61"/>
      <c r="F1104" s="61"/>
      <c r="G1104" s="41" t="s">
        <v>7</v>
      </c>
    </row>
    <row r="1105" spans="1:7">
      <c r="A1105" s="60"/>
      <c r="B1105" s="41" t="s">
        <v>1848</v>
      </c>
      <c r="C1105" s="31"/>
      <c r="D1105" s="33"/>
      <c r="E1105" s="60"/>
      <c r="F1105" s="60"/>
      <c r="G1105" s="41" t="s">
        <v>7</v>
      </c>
    </row>
    <row r="1106" spans="1:7">
      <c r="A1106" s="41">
        <f>MAX($A$4:A1105)+1</f>
        <v>374</v>
      </c>
      <c r="B1106" s="45" t="s">
        <v>710</v>
      </c>
      <c r="C1106" s="31" t="s">
        <v>1849</v>
      </c>
      <c r="D1106" s="33"/>
      <c r="E1106" s="41" t="s">
        <v>124</v>
      </c>
      <c r="F1106" s="41" t="s">
        <v>65</v>
      </c>
      <c r="G1106" s="41" t="s">
        <v>128</v>
      </c>
    </row>
    <row r="1107" spans="1:7">
      <c r="A1107" s="41">
        <f>MAX($A$4:A1106)+1</f>
        <v>375</v>
      </c>
      <c r="B1107" s="5" t="s">
        <v>1850</v>
      </c>
      <c r="C1107" s="31"/>
      <c r="D1107" s="33" t="s">
        <v>1851</v>
      </c>
      <c r="E1107" s="41" t="s">
        <v>122</v>
      </c>
      <c r="F1107" s="41" t="s">
        <v>30</v>
      </c>
      <c r="G1107" s="41" t="s">
        <v>128</v>
      </c>
    </row>
    <row r="1108" spans="1:7">
      <c r="A1108" s="41">
        <f>MAX($A$4:A1107)+1</f>
        <v>376</v>
      </c>
      <c r="B1108" s="5" t="s">
        <v>1852</v>
      </c>
      <c r="C1108" s="31" t="s">
        <v>1853</v>
      </c>
      <c r="D1108" s="33"/>
      <c r="E1108" s="41" t="s">
        <v>120</v>
      </c>
      <c r="F1108" s="41" t="s">
        <v>18</v>
      </c>
      <c r="G1108" s="41" t="s">
        <v>128</v>
      </c>
    </row>
    <row r="1109" spans="1:7" ht="26.4" customHeight="1">
      <c r="A1109" s="59">
        <f>MAX($A$4:A1108)+1</f>
        <v>377</v>
      </c>
      <c r="B1109" s="5" t="s">
        <v>1854</v>
      </c>
      <c r="C1109" s="31" t="s">
        <v>1855</v>
      </c>
      <c r="D1109" s="33"/>
      <c r="E1109" s="59" t="s">
        <v>120</v>
      </c>
      <c r="F1109" s="59" t="s">
        <v>21</v>
      </c>
      <c r="G1109" s="41" t="s">
        <v>128</v>
      </c>
    </row>
    <row r="1110" spans="1:7">
      <c r="A1110" s="61"/>
      <c r="B1110" s="41" t="s">
        <v>1856</v>
      </c>
      <c r="C1110" s="31"/>
      <c r="D1110" s="33"/>
      <c r="E1110" s="61"/>
      <c r="F1110" s="61"/>
      <c r="G1110" s="41" t="s">
        <v>2</v>
      </c>
    </row>
    <row r="1111" spans="1:7">
      <c r="A1111" s="61"/>
      <c r="B1111" s="41" t="s">
        <v>1857</v>
      </c>
      <c r="C1111" s="31"/>
      <c r="D1111" s="33"/>
      <c r="E1111" s="61"/>
      <c r="F1111" s="61"/>
      <c r="G1111" s="41" t="s">
        <v>2</v>
      </c>
    </row>
    <row r="1112" spans="1:7">
      <c r="A1112" s="60"/>
      <c r="B1112" s="41" t="s">
        <v>1858</v>
      </c>
      <c r="C1112" s="31"/>
      <c r="D1112" s="33"/>
      <c r="E1112" s="60"/>
      <c r="F1112" s="60"/>
      <c r="G1112" s="41" t="s">
        <v>2</v>
      </c>
    </row>
    <row r="1113" spans="1:7" ht="13.2" customHeight="1">
      <c r="A1113" s="59">
        <f>MAX($A$4:A1112)+1</f>
        <v>378</v>
      </c>
      <c r="B1113" s="5" t="s">
        <v>1859</v>
      </c>
      <c r="C1113" s="31" t="s">
        <v>1860</v>
      </c>
      <c r="D1113" s="33"/>
      <c r="E1113" s="59" t="s">
        <v>120</v>
      </c>
      <c r="F1113" s="59" t="s">
        <v>21</v>
      </c>
      <c r="G1113" s="41" t="s">
        <v>128</v>
      </c>
    </row>
    <row r="1114" spans="1:7">
      <c r="A1114" s="60"/>
      <c r="B1114" s="41" t="s">
        <v>1861</v>
      </c>
      <c r="C1114" s="31" t="s">
        <v>1862</v>
      </c>
      <c r="D1114" s="33"/>
      <c r="E1114" s="60"/>
      <c r="F1114" s="60"/>
      <c r="G1114" s="41" t="s">
        <v>130</v>
      </c>
    </row>
    <row r="1115" spans="1:7" ht="39.6" customHeight="1">
      <c r="A1115" s="59">
        <f>MAX($A$4:A1114)+1</f>
        <v>379</v>
      </c>
      <c r="B1115" s="5" t="s">
        <v>490</v>
      </c>
      <c r="C1115" s="31" t="s">
        <v>1863</v>
      </c>
      <c r="D1115" s="33"/>
      <c r="E1115" s="59" t="s">
        <v>120</v>
      </c>
      <c r="F1115" s="59" t="s">
        <v>11</v>
      </c>
      <c r="G1115" s="41" t="s">
        <v>128</v>
      </c>
    </row>
    <row r="1116" spans="1:7">
      <c r="A1116" s="61"/>
      <c r="B1116" s="41" t="s">
        <v>1864</v>
      </c>
      <c r="C1116" s="31" t="s">
        <v>1865</v>
      </c>
      <c r="D1116" s="33"/>
      <c r="E1116" s="61"/>
      <c r="F1116" s="61"/>
      <c r="G1116" s="41" t="s">
        <v>130</v>
      </c>
    </row>
    <row r="1117" spans="1:7">
      <c r="A1117" s="60"/>
      <c r="B1117" s="41" t="s">
        <v>1866</v>
      </c>
      <c r="C1117" s="31"/>
      <c r="D1117" s="33"/>
      <c r="E1117" s="60"/>
      <c r="F1117" s="60"/>
      <c r="G1117" s="41" t="s">
        <v>2</v>
      </c>
    </row>
    <row r="1118" spans="1:7" ht="26.4" customHeight="1">
      <c r="A1118" s="59">
        <f>MAX($A$4:A1117)+1</f>
        <v>380</v>
      </c>
      <c r="B1118" s="5" t="s">
        <v>1867</v>
      </c>
      <c r="C1118" s="31" t="s">
        <v>1868</v>
      </c>
      <c r="D1118" s="33"/>
      <c r="E1118" s="59" t="s">
        <v>126</v>
      </c>
      <c r="F1118" s="59" t="s">
        <v>103</v>
      </c>
      <c r="G1118" s="41" t="s">
        <v>128</v>
      </c>
    </row>
    <row r="1119" spans="1:7">
      <c r="A1119" s="61"/>
      <c r="B1119" s="41" t="s">
        <v>1869</v>
      </c>
      <c r="C1119" s="31"/>
      <c r="D1119" s="33"/>
      <c r="E1119" s="61"/>
      <c r="F1119" s="61"/>
      <c r="G1119" s="41" t="s">
        <v>2</v>
      </c>
    </row>
    <row r="1120" spans="1:7">
      <c r="A1120" s="60"/>
      <c r="B1120" s="41" t="s">
        <v>1870</v>
      </c>
      <c r="C1120" s="31"/>
      <c r="D1120" s="33"/>
      <c r="E1120" s="60"/>
      <c r="F1120" s="60"/>
      <c r="G1120" s="41" t="s">
        <v>2</v>
      </c>
    </row>
    <row r="1121" spans="1:7" ht="13.2" customHeight="1">
      <c r="A1121" s="59">
        <f>MAX($A$4:A1120)+1</f>
        <v>381</v>
      </c>
      <c r="B1121" s="5" t="s">
        <v>1871</v>
      </c>
      <c r="C1121" s="31" t="s">
        <v>1872</v>
      </c>
      <c r="D1121" s="33" t="s">
        <v>1873</v>
      </c>
      <c r="E1121" s="59" t="s">
        <v>120</v>
      </c>
      <c r="F1121" s="59" t="s">
        <v>3477</v>
      </c>
      <c r="G1121" s="41" t="s">
        <v>128</v>
      </c>
    </row>
    <row r="1122" spans="1:7">
      <c r="A1122" s="60"/>
      <c r="B1122" s="41" t="s">
        <v>1299</v>
      </c>
      <c r="C1122" s="31"/>
      <c r="D1122" s="33" t="s">
        <v>1874</v>
      </c>
      <c r="E1122" s="60"/>
      <c r="F1122" s="60"/>
      <c r="G1122" s="41" t="s">
        <v>2</v>
      </c>
    </row>
    <row r="1123" spans="1:7">
      <c r="A1123" s="41">
        <f>MAX($A$4:A1122)+1</f>
        <v>382</v>
      </c>
      <c r="B1123" s="5" t="s">
        <v>1875</v>
      </c>
      <c r="C1123" s="31" t="s">
        <v>1876</v>
      </c>
      <c r="D1123" s="33"/>
      <c r="E1123" s="41" t="s">
        <v>125</v>
      </c>
      <c r="F1123" s="41" t="s">
        <v>3478</v>
      </c>
      <c r="G1123" s="41" t="s">
        <v>128</v>
      </c>
    </row>
    <row r="1124" spans="1:7">
      <c r="A1124" s="41">
        <f>MAX($A$4:A1123)+1</f>
        <v>383</v>
      </c>
      <c r="B1124" s="5" t="s">
        <v>1877</v>
      </c>
      <c r="C1124" s="31" t="s">
        <v>1878</v>
      </c>
      <c r="D1124" s="33"/>
      <c r="E1124" s="41" t="s">
        <v>120</v>
      </c>
      <c r="F1124" s="41" t="s">
        <v>13</v>
      </c>
      <c r="G1124" s="41" t="s">
        <v>128</v>
      </c>
    </row>
    <row r="1125" spans="1:7">
      <c r="A1125" s="41">
        <f>MAX($A$4:A1124)+1</f>
        <v>384</v>
      </c>
      <c r="B1125" s="5" t="s">
        <v>1879</v>
      </c>
      <c r="C1125" s="31"/>
      <c r="D1125" s="33" t="s">
        <v>1880</v>
      </c>
      <c r="E1125" s="41" t="s">
        <v>120</v>
      </c>
      <c r="F1125" s="41" t="s">
        <v>17</v>
      </c>
      <c r="G1125" s="41" t="s">
        <v>128</v>
      </c>
    </row>
    <row r="1126" spans="1:7" ht="26.4" customHeight="1">
      <c r="A1126" s="59">
        <f>MAX($A$4:A1125)+1</f>
        <v>385</v>
      </c>
      <c r="B1126" s="5" t="s">
        <v>1881</v>
      </c>
      <c r="C1126" s="31" t="s">
        <v>1882</v>
      </c>
      <c r="D1126" s="33"/>
      <c r="E1126" s="59" t="s">
        <v>120</v>
      </c>
      <c r="F1126" s="59" t="s">
        <v>9</v>
      </c>
      <c r="G1126" s="41" t="s">
        <v>130</v>
      </c>
    </row>
    <row r="1127" spans="1:7">
      <c r="A1127" s="61"/>
      <c r="B1127" s="41" t="s">
        <v>1883</v>
      </c>
      <c r="C1127" s="31"/>
      <c r="D1127" s="33"/>
      <c r="E1127" s="61"/>
      <c r="F1127" s="61"/>
      <c r="G1127" s="41" t="s">
        <v>128</v>
      </c>
    </row>
    <row r="1128" spans="1:7">
      <c r="A1128" s="61"/>
      <c r="B1128" s="41" t="s">
        <v>1884</v>
      </c>
      <c r="C1128" s="31"/>
      <c r="D1128" s="33"/>
      <c r="E1128" s="61"/>
      <c r="F1128" s="61"/>
      <c r="G1128" s="41" t="s">
        <v>2</v>
      </c>
    </row>
    <row r="1129" spans="1:7">
      <c r="A1129" s="60"/>
      <c r="B1129" s="41" t="s">
        <v>1885</v>
      </c>
      <c r="C1129" s="31"/>
      <c r="D1129" s="33"/>
      <c r="E1129" s="60"/>
      <c r="F1129" s="60"/>
      <c r="G1129" s="41" t="s">
        <v>2</v>
      </c>
    </row>
    <row r="1130" spans="1:7" ht="26.4" customHeight="1">
      <c r="A1130" s="59">
        <f>MAX($A$4:A1129)+1</f>
        <v>386</v>
      </c>
      <c r="B1130" s="5" t="s">
        <v>1350</v>
      </c>
      <c r="C1130" s="31" t="s">
        <v>1886</v>
      </c>
      <c r="D1130" s="33"/>
      <c r="E1130" s="59" t="s">
        <v>121</v>
      </c>
      <c r="F1130" s="59" t="s">
        <v>80</v>
      </c>
      <c r="G1130" s="41" t="s">
        <v>130</v>
      </c>
    </row>
    <row r="1131" spans="1:7">
      <c r="A1131" s="61"/>
      <c r="B1131" s="41" t="s">
        <v>1887</v>
      </c>
      <c r="C1131" s="31" t="s">
        <v>1888</v>
      </c>
      <c r="D1131" s="33"/>
      <c r="E1131" s="61"/>
      <c r="F1131" s="61"/>
      <c r="G1131" s="41" t="s">
        <v>128</v>
      </c>
    </row>
    <row r="1132" spans="1:7">
      <c r="A1132" s="61"/>
      <c r="B1132" s="41" t="s">
        <v>1889</v>
      </c>
      <c r="C1132" s="31"/>
      <c r="D1132" s="33"/>
      <c r="E1132" s="61"/>
      <c r="F1132" s="61"/>
      <c r="G1132" s="41" t="s">
        <v>2</v>
      </c>
    </row>
    <row r="1133" spans="1:7">
      <c r="A1133" s="60"/>
      <c r="B1133" s="41" t="s">
        <v>1890</v>
      </c>
      <c r="C1133" s="31"/>
      <c r="D1133" s="33"/>
      <c r="E1133" s="60"/>
      <c r="F1133" s="60"/>
      <c r="G1133" s="41" t="s">
        <v>2</v>
      </c>
    </row>
    <row r="1134" spans="1:7">
      <c r="A1134" s="59">
        <f>MAX($A$4:A1133)+1</f>
        <v>387</v>
      </c>
      <c r="B1134" s="5" t="s">
        <v>1891</v>
      </c>
      <c r="C1134" s="31" t="s">
        <v>1892</v>
      </c>
      <c r="D1134" s="33"/>
      <c r="E1134" s="59" t="s">
        <v>121</v>
      </c>
      <c r="F1134" s="59" t="s">
        <v>75</v>
      </c>
      <c r="G1134" s="41" t="s">
        <v>128</v>
      </c>
    </row>
    <row r="1135" spans="1:7">
      <c r="A1135" s="61"/>
      <c r="B1135" s="41" t="s">
        <v>1893</v>
      </c>
      <c r="C1135" s="31" t="s">
        <v>1894</v>
      </c>
      <c r="D1135" s="33"/>
      <c r="E1135" s="61"/>
      <c r="F1135" s="61"/>
      <c r="G1135" s="41" t="s">
        <v>130</v>
      </c>
    </row>
    <row r="1136" spans="1:7">
      <c r="A1136" s="60"/>
      <c r="B1136" s="41" t="s">
        <v>1895</v>
      </c>
      <c r="C1136" s="31"/>
      <c r="D1136" s="33"/>
      <c r="E1136" s="60"/>
      <c r="F1136" s="60"/>
      <c r="G1136" s="41" t="s">
        <v>2</v>
      </c>
    </row>
    <row r="1137" spans="1:7">
      <c r="A1137" s="59">
        <f>MAX($A$4:A1136)+1</f>
        <v>388</v>
      </c>
      <c r="B1137" s="5" t="s">
        <v>1896</v>
      </c>
      <c r="C1137" s="31" t="s">
        <v>1897</v>
      </c>
      <c r="D1137" s="33"/>
      <c r="E1137" s="59" t="s">
        <v>124</v>
      </c>
      <c r="F1137" s="59" t="s">
        <v>63</v>
      </c>
      <c r="G1137" s="41" t="s">
        <v>128</v>
      </c>
    </row>
    <row r="1138" spans="1:7">
      <c r="A1138" s="61"/>
      <c r="B1138" s="41" t="s">
        <v>1898</v>
      </c>
      <c r="C1138" s="31"/>
      <c r="D1138" s="33"/>
      <c r="E1138" s="61"/>
      <c r="F1138" s="61"/>
      <c r="G1138" s="41" t="s">
        <v>130</v>
      </c>
    </row>
    <row r="1139" spans="1:7">
      <c r="A1139" s="61"/>
      <c r="B1139" s="41" t="s">
        <v>1899</v>
      </c>
      <c r="C1139" s="31"/>
      <c r="D1139" s="33"/>
      <c r="E1139" s="61"/>
      <c r="F1139" s="61"/>
      <c r="G1139" s="41" t="s">
        <v>2</v>
      </c>
    </row>
    <row r="1140" spans="1:7">
      <c r="A1140" s="60"/>
      <c r="B1140" s="41" t="s">
        <v>1900</v>
      </c>
      <c r="C1140" s="31"/>
      <c r="D1140" s="33"/>
      <c r="E1140" s="60"/>
      <c r="F1140" s="60"/>
      <c r="G1140" s="41" t="s">
        <v>2</v>
      </c>
    </row>
    <row r="1141" spans="1:7">
      <c r="A1141" s="41">
        <f>MAX($A$4:A1140)+1</f>
        <v>389</v>
      </c>
      <c r="B1141" s="5" t="s">
        <v>1901</v>
      </c>
      <c r="C1141" s="31" t="s">
        <v>1902</v>
      </c>
      <c r="D1141" s="33"/>
      <c r="E1141" s="41" t="s">
        <v>124</v>
      </c>
      <c r="F1141" s="41" t="s">
        <v>65</v>
      </c>
      <c r="G1141" s="41" t="s">
        <v>128</v>
      </c>
    </row>
    <row r="1142" spans="1:7">
      <c r="A1142" s="41">
        <f>MAX($A$4:A1141)+1</f>
        <v>390</v>
      </c>
      <c r="B1142" s="5" t="s">
        <v>1903</v>
      </c>
      <c r="C1142" s="31" t="s">
        <v>1904</v>
      </c>
      <c r="D1142" s="33"/>
      <c r="E1142" s="41" t="s">
        <v>120</v>
      </c>
      <c r="F1142" s="41" t="s">
        <v>17</v>
      </c>
      <c r="G1142" s="41" t="s">
        <v>128</v>
      </c>
    </row>
    <row r="1143" spans="1:7" ht="26.4" customHeight="1">
      <c r="A1143" s="59">
        <f>MAX($A$4:A1142)+1</f>
        <v>391</v>
      </c>
      <c r="B1143" s="5" t="s">
        <v>1905</v>
      </c>
      <c r="C1143" s="31" t="s">
        <v>1906</v>
      </c>
      <c r="D1143" s="33"/>
      <c r="E1143" s="59" t="s">
        <v>120</v>
      </c>
      <c r="F1143" s="59" t="s">
        <v>15</v>
      </c>
      <c r="G1143" s="41" t="s">
        <v>128</v>
      </c>
    </row>
    <row r="1144" spans="1:7">
      <c r="A1144" s="61"/>
      <c r="B1144" s="41" t="s">
        <v>1907</v>
      </c>
      <c r="C1144" s="31" t="s">
        <v>1908</v>
      </c>
      <c r="D1144" s="33"/>
      <c r="E1144" s="61"/>
      <c r="F1144" s="61"/>
      <c r="G1144" s="41" t="s">
        <v>130</v>
      </c>
    </row>
    <row r="1145" spans="1:7">
      <c r="A1145" s="61"/>
      <c r="B1145" s="41" t="s">
        <v>1909</v>
      </c>
      <c r="C1145" s="31"/>
      <c r="D1145" s="33"/>
      <c r="E1145" s="61"/>
      <c r="F1145" s="61"/>
      <c r="G1145" s="41" t="s">
        <v>2</v>
      </c>
    </row>
    <row r="1146" spans="1:7">
      <c r="A1146" s="60"/>
      <c r="B1146" s="41" t="s">
        <v>1910</v>
      </c>
      <c r="C1146" s="31"/>
      <c r="D1146" s="33" t="s">
        <v>1911</v>
      </c>
      <c r="E1146" s="60"/>
      <c r="F1146" s="60"/>
      <c r="G1146" s="41" t="s">
        <v>2</v>
      </c>
    </row>
    <row r="1147" spans="1:7">
      <c r="A1147" s="59">
        <f>MAX($A$4:A1146)+1</f>
        <v>392</v>
      </c>
      <c r="B1147" s="5" t="s">
        <v>941</v>
      </c>
      <c r="C1147" s="31" t="s">
        <v>1912</v>
      </c>
      <c r="D1147" s="33"/>
      <c r="E1147" s="59" t="s">
        <v>125</v>
      </c>
      <c r="F1147" s="59" t="s">
        <v>88</v>
      </c>
      <c r="G1147" s="41" t="s">
        <v>128</v>
      </c>
    </row>
    <row r="1148" spans="1:7">
      <c r="A1148" s="61"/>
      <c r="B1148" s="41" t="s">
        <v>1913</v>
      </c>
      <c r="C1148" s="31" t="s">
        <v>1914</v>
      </c>
      <c r="D1148" s="33"/>
      <c r="E1148" s="61"/>
      <c r="F1148" s="61"/>
      <c r="G1148" s="41" t="s">
        <v>130</v>
      </c>
    </row>
    <row r="1149" spans="1:7">
      <c r="A1149" s="61"/>
      <c r="B1149" s="41" t="s">
        <v>225</v>
      </c>
      <c r="C1149" s="31"/>
      <c r="D1149" s="33"/>
      <c r="E1149" s="61"/>
      <c r="F1149" s="61"/>
      <c r="G1149" s="41" t="s">
        <v>2</v>
      </c>
    </row>
    <row r="1150" spans="1:7">
      <c r="A1150" s="60"/>
      <c r="B1150" s="41" t="s">
        <v>886</v>
      </c>
      <c r="C1150" s="31"/>
      <c r="D1150" s="33"/>
      <c r="E1150" s="60"/>
      <c r="F1150" s="60"/>
      <c r="G1150" s="41" t="s">
        <v>2</v>
      </c>
    </row>
    <row r="1151" spans="1:7">
      <c r="A1151" s="41">
        <f>MAX($A$4:A1150)+1</f>
        <v>393</v>
      </c>
      <c r="B1151" s="5" t="s">
        <v>315</v>
      </c>
      <c r="C1151" s="31" t="s">
        <v>1915</v>
      </c>
      <c r="D1151" s="33"/>
      <c r="E1151" s="41" t="s">
        <v>120</v>
      </c>
      <c r="F1151" s="34" t="s">
        <v>15</v>
      </c>
      <c r="G1151" s="41" t="s">
        <v>128</v>
      </c>
    </row>
    <row r="1152" spans="1:7" ht="13.2" customHeight="1">
      <c r="A1152" s="59">
        <f>MAX($A$4:A1151)+1</f>
        <v>394</v>
      </c>
      <c r="B1152" s="5" t="s">
        <v>1916</v>
      </c>
      <c r="C1152" s="31" t="s">
        <v>1917</v>
      </c>
      <c r="D1152" s="33"/>
      <c r="E1152" s="59" t="s">
        <v>120</v>
      </c>
      <c r="F1152" s="59" t="s">
        <v>13</v>
      </c>
      <c r="G1152" s="41" t="s">
        <v>128</v>
      </c>
    </row>
    <row r="1153" spans="1:7">
      <c r="A1153" s="60"/>
      <c r="B1153" s="41" t="s">
        <v>1918</v>
      </c>
      <c r="C1153" s="31"/>
      <c r="D1153" s="33"/>
      <c r="E1153" s="60"/>
      <c r="F1153" s="60"/>
      <c r="G1153" s="41" t="s">
        <v>2</v>
      </c>
    </row>
    <row r="1154" spans="1:7">
      <c r="A1154" s="41">
        <f>MAX($A$4:A1153)+1</f>
        <v>395</v>
      </c>
      <c r="B1154" s="5" t="s">
        <v>1919</v>
      </c>
      <c r="C1154" s="31" t="s">
        <v>1920</v>
      </c>
      <c r="D1154" s="33" t="s">
        <v>1921</v>
      </c>
      <c r="E1154" s="41" t="s">
        <v>120</v>
      </c>
      <c r="F1154" s="41" t="s">
        <v>17</v>
      </c>
      <c r="G1154" s="41" t="s">
        <v>128</v>
      </c>
    </row>
    <row r="1155" spans="1:7" ht="13.2" customHeight="1">
      <c r="A1155" s="59">
        <f>MAX($A$4:A1154)+1</f>
        <v>396</v>
      </c>
      <c r="B1155" s="5" t="s">
        <v>1922</v>
      </c>
      <c r="C1155" s="31" t="s">
        <v>1923</v>
      </c>
      <c r="D1155" s="33"/>
      <c r="E1155" s="59" t="s">
        <v>120</v>
      </c>
      <c r="F1155" s="59" t="s">
        <v>15</v>
      </c>
      <c r="G1155" s="41" t="s">
        <v>128</v>
      </c>
    </row>
    <row r="1156" spans="1:7">
      <c r="A1156" s="61"/>
      <c r="B1156" s="41" t="s">
        <v>1924</v>
      </c>
      <c r="C1156" s="31" t="s">
        <v>1925</v>
      </c>
      <c r="D1156" s="33"/>
      <c r="E1156" s="61"/>
      <c r="F1156" s="61"/>
      <c r="G1156" s="41" t="s">
        <v>2</v>
      </c>
    </row>
    <row r="1157" spans="1:7">
      <c r="A1157" s="60"/>
      <c r="B1157" s="41" t="s">
        <v>1926</v>
      </c>
      <c r="C1157" s="31"/>
      <c r="D1157" s="33"/>
      <c r="E1157" s="60"/>
      <c r="F1157" s="60"/>
      <c r="G1157" s="41" t="s">
        <v>2</v>
      </c>
    </row>
    <row r="1158" spans="1:7">
      <c r="A1158" s="59">
        <f>MAX($A$4:A1157)+1</f>
        <v>397</v>
      </c>
      <c r="B1158" s="5" t="s">
        <v>1927</v>
      </c>
      <c r="C1158" s="31"/>
      <c r="D1158" s="33"/>
      <c r="E1158" s="59" t="s">
        <v>126</v>
      </c>
      <c r="F1158" s="59" t="s">
        <v>101</v>
      </c>
      <c r="G1158" s="41" t="s">
        <v>130</v>
      </c>
    </row>
    <row r="1159" spans="1:7">
      <c r="A1159" s="61"/>
      <c r="B1159" s="41" t="s">
        <v>1928</v>
      </c>
      <c r="C1159" s="31"/>
      <c r="D1159" s="33"/>
      <c r="E1159" s="61"/>
      <c r="F1159" s="61"/>
      <c r="G1159" s="41" t="s">
        <v>130</v>
      </c>
    </row>
    <row r="1160" spans="1:7">
      <c r="A1160" s="61"/>
      <c r="B1160" s="41" t="s">
        <v>1929</v>
      </c>
      <c r="C1160" s="31"/>
      <c r="D1160" s="33"/>
      <c r="E1160" s="61"/>
      <c r="F1160" s="61"/>
      <c r="G1160" s="41" t="s">
        <v>2</v>
      </c>
    </row>
    <row r="1161" spans="1:7">
      <c r="A1161" s="61"/>
      <c r="B1161" s="41" t="s">
        <v>1930</v>
      </c>
      <c r="C1161" s="31"/>
      <c r="D1161" s="33"/>
      <c r="E1161" s="61"/>
      <c r="F1161" s="61"/>
      <c r="G1161" s="41" t="s">
        <v>2</v>
      </c>
    </row>
    <row r="1162" spans="1:7">
      <c r="A1162" s="60"/>
      <c r="B1162" s="41" t="s">
        <v>1931</v>
      </c>
      <c r="C1162" s="31"/>
      <c r="D1162" s="33"/>
      <c r="E1162" s="60"/>
      <c r="F1162" s="60"/>
      <c r="G1162" s="41" t="s">
        <v>2</v>
      </c>
    </row>
    <row r="1163" spans="1:7" ht="26.4" customHeight="1">
      <c r="A1163" s="59">
        <f>MAX($A$4:A1162)+1</f>
        <v>398</v>
      </c>
      <c r="B1163" s="5" t="s">
        <v>1932</v>
      </c>
      <c r="C1163" s="31" t="s">
        <v>1933</v>
      </c>
      <c r="D1163" s="33"/>
      <c r="E1163" s="59" t="s">
        <v>120</v>
      </c>
      <c r="F1163" s="59" t="s">
        <v>15</v>
      </c>
      <c r="G1163" s="41" t="s">
        <v>2</v>
      </c>
    </row>
    <row r="1164" spans="1:7">
      <c r="A1164" s="61"/>
      <c r="B1164" s="41" t="s">
        <v>1934</v>
      </c>
      <c r="C1164" s="31" t="s">
        <v>1935</v>
      </c>
      <c r="D1164" s="33"/>
      <c r="E1164" s="61"/>
      <c r="F1164" s="61"/>
      <c r="G1164" s="41" t="s">
        <v>128</v>
      </c>
    </row>
    <row r="1165" spans="1:7">
      <c r="A1165" s="60"/>
      <c r="B1165" s="41" t="s">
        <v>1936</v>
      </c>
      <c r="C1165" s="31" t="s">
        <v>1937</v>
      </c>
      <c r="D1165" s="33"/>
      <c r="E1165" s="60"/>
      <c r="F1165" s="60"/>
      <c r="G1165" s="41" t="s">
        <v>130</v>
      </c>
    </row>
    <row r="1166" spans="1:7" ht="26.4" customHeight="1">
      <c r="A1166" s="59">
        <f>MAX($A$4:A1165)+1</f>
        <v>399</v>
      </c>
      <c r="B1166" s="5" t="s">
        <v>1938</v>
      </c>
      <c r="C1166" s="31" t="s">
        <v>1939</v>
      </c>
      <c r="D1166" s="33"/>
      <c r="E1166" s="59" t="s">
        <v>121</v>
      </c>
      <c r="F1166" s="59" t="s">
        <v>77</v>
      </c>
      <c r="G1166" s="41" t="s">
        <v>130</v>
      </c>
    </row>
    <row r="1167" spans="1:7">
      <c r="A1167" s="61"/>
      <c r="B1167" s="41" t="s">
        <v>1940</v>
      </c>
      <c r="C1167" s="31" t="s">
        <v>1941</v>
      </c>
      <c r="D1167" s="33"/>
      <c r="E1167" s="61"/>
      <c r="F1167" s="61"/>
      <c r="G1167" s="41" t="s">
        <v>128</v>
      </c>
    </row>
    <row r="1168" spans="1:7">
      <c r="A1168" s="61"/>
      <c r="B1168" s="41" t="s">
        <v>1358</v>
      </c>
      <c r="C1168" s="31"/>
      <c r="D1168" s="33"/>
      <c r="E1168" s="61"/>
      <c r="F1168" s="61"/>
      <c r="G1168" s="41" t="s">
        <v>2</v>
      </c>
    </row>
    <row r="1169" spans="1:7">
      <c r="A1169" s="60"/>
      <c r="B1169" s="41" t="s">
        <v>1942</v>
      </c>
      <c r="C1169" s="31"/>
      <c r="D1169" s="33"/>
      <c r="E1169" s="60"/>
      <c r="F1169" s="60"/>
      <c r="G1169" s="41" t="s">
        <v>2</v>
      </c>
    </row>
    <row r="1170" spans="1:7" ht="26.4" customHeight="1">
      <c r="A1170" s="59">
        <f>MAX($A$4:A1169)+1</f>
        <v>400</v>
      </c>
      <c r="B1170" s="5" t="s">
        <v>1943</v>
      </c>
      <c r="C1170" s="31" t="s">
        <v>1944</v>
      </c>
      <c r="D1170" s="33"/>
      <c r="E1170" s="59" t="s">
        <v>124</v>
      </c>
      <c r="F1170" s="59" t="s">
        <v>68</v>
      </c>
      <c r="G1170" s="41" t="s">
        <v>2</v>
      </c>
    </row>
    <row r="1171" spans="1:7">
      <c r="A1171" s="60"/>
      <c r="B1171" s="41" t="s">
        <v>730</v>
      </c>
      <c r="C1171" s="31"/>
      <c r="D1171" s="33"/>
      <c r="E1171" s="60"/>
      <c r="F1171" s="60"/>
      <c r="G1171" s="41" t="s">
        <v>128</v>
      </c>
    </row>
    <row r="1172" spans="1:7" ht="26.4" customHeight="1">
      <c r="A1172" s="59">
        <f>MAX($A$4:A1171)+1</f>
        <v>401</v>
      </c>
      <c r="B1172" s="5" t="s">
        <v>1945</v>
      </c>
      <c r="C1172" s="31" t="s">
        <v>1946</v>
      </c>
      <c r="D1172" s="33"/>
      <c r="E1172" s="59" t="s">
        <v>120</v>
      </c>
      <c r="F1172" s="59" t="s">
        <v>8</v>
      </c>
      <c r="G1172" s="41" t="s">
        <v>130</v>
      </c>
    </row>
    <row r="1173" spans="1:7">
      <c r="A1173" s="61"/>
      <c r="B1173" s="41" t="s">
        <v>1947</v>
      </c>
      <c r="C1173" s="31" t="s">
        <v>1948</v>
      </c>
      <c r="D1173" s="33"/>
      <c r="E1173" s="61"/>
      <c r="F1173" s="61"/>
      <c r="G1173" s="41" t="s">
        <v>128</v>
      </c>
    </row>
    <row r="1174" spans="1:7">
      <c r="A1174" s="61"/>
      <c r="B1174" s="41" t="s">
        <v>1949</v>
      </c>
      <c r="C1174" s="31"/>
      <c r="D1174" s="33"/>
      <c r="E1174" s="61"/>
      <c r="F1174" s="61"/>
      <c r="G1174" s="41" t="s">
        <v>2</v>
      </c>
    </row>
    <row r="1175" spans="1:7">
      <c r="A1175" s="60"/>
      <c r="B1175" s="41" t="s">
        <v>1950</v>
      </c>
      <c r="C1175" s="31"/>
      <c r="D1175" s="33"/>
      <c r="E1175" s="60"/>
      <c r="F1175" s="60"/>
      <c r="G1175" s="41" t="s">
        <v>2</v>
      </c>
    </row>
    <row r="1176" spans="1:7">
      <c r="A1176" s="41">
        <f>MAX($A$4:A1175)+1</f>
        <v>402</v>
      </c>
      <c r="B1176" s="5" t="s">
        <v>1951</v>
      </c>
      <c r="C1176" s="31"/>
      <c r="D1176" s="33" t="s">
        <v>1952</v>
      </c>
      <c r="E1176" s="41" t="s">
        <v>124</v>
      </c>
      <c r="F1176" s="41" t="s">
        <v>65</v>
      </c>
      <c r="G1176" s="41" t="s">
        <v>128</v>
      </c>
    </row>
    <row r="1177" spans="1:7">
      <c r="A1177" s="41">
        <f>MAX($A$4:A1176)+1</f>
        <v>403</v>
      </c>
      <c r="B1177" s="5" t="s">
        <v>1953</v>
      </c>
      <c r="C1177" s="31" t="s">
        <v>1954</v>
      </c>
      <c r="D1177" s="33"/>
      <c r="E1177" s="41" t="s">
        <v>124</v>
      </c>
      <c r="F1177" s="41" t="s">
        <v>69</v>
      </c>
      <c r="G1177" s="41" t="s">
        <v>128</v>
      </c>
    </row>
    <row r="1178" spans="1:7">
      <c r="A1178" s="41">
        <f>MAX($A$4:A1177)+1</f>
        <v>404</v>
      </c>
      <c r="B1178" s="5" t="s">
        <v>1955</v>
      </c>
      <c r="C1178" s="31" t="s">
        <v>1956</v>
      </c>
      <c r="D1178" s="33"/>
      <c r="E1178" s="41" t="s">
        <v>120</v>
      </c>
      <c r="F1178" s="41" t="s">
        <v>17</v>
      </c>
      <c r="G1178" s="41" t="s">
        <v>128</v>
      </c>
    </row>
    <row r="1179" spans="1:7">
      <c r="A1179" s="41">
        <f>MAX($A$4:A1178)+1</f>
        <v>405</v>
      </c>
      <c r="B1179" s="5" t="s">
        <v>1957</v>
      </c>
      <c r="C1179" s="31" t="s">
        <v>1958</v>
      </c>
      <c r="D1179" s="33"/>
      <c r="E1179" s="41" t="s">
        <v>126</v>
      </c>
      <c r="F1179" s="41" t="s">
        <v>96</v>
      </c>
      <c r="G1179" s="41" t="s">
        <v>128</v>
      </c>
    </row>
    <row r="1180" spans="1:7" ht="26.4" customHeight="1">
      <c r="A1180" s="59">
        <f>MAX($A$4:A1179)+1</f>
        <v>406</v>
      </c>
      <c r="B1180" s="5" t="s">
        <v>171</v>
      </c>
      <c r="C1180" s="31" t="s">
        <v>1959</v>
      </c>
      <c r="D1180" s="33"/>
      <c r="E1180" s="59" t="s">
        <v>126</v>
      </c>
      <c r="F1180" s="59" t="s">
        <v>96</v>
      </c>
      <c r="G1180" s="41" t="s">
        <v>128</v>
      </c>
    </row>
    <row r="1181" spans="1:7">
      <c r="A1181" s="60"/>
      <c r="B1181" s="41" t="s">
        <v>1960</v>
      </c>
      <c r="C1181" s="31" t="s">
        <v>1961</v>
      </c>
      <c r="D1181" s="33"/>
      <c r="E1181" s="60"/>
      <c r="F1181" s="60"/>
      <c r="G1181" s="41"/>
    </row>
    <row r="1182" spans="1:7" ht="39.6" customHeight="1">
      <c r="A1182" s="59">
        <f>MAX($A$4:A1181)+1</f>
        <v>407</v>
      </c>
      <c r="B1182" s="5" t="s">
        <v>1962</v>
      </c>
      <c r="C1182" s="31" t="s">
        <v>1963</v>
      </c>
      <c r="D1182" s="33"/>
      <c r="E1182" s="59" t="s">
        <v>120</v>
      </c>
      <c r="F1182" s="59" t="s">
        <v>3479</v>
      </c>
      <c r="G1182" s="41" t="s">
        <v>128</v>
      </c>
    </row>
    <row r="1183" spans="1:7">
      <c r="A1183" s="61"/>
      <c r="B1183" s="41" t="s">
        <v>1964</v>
      </c>
      <c r="C1183" s="31" t="s">
        <v>1965</v>
      </c>
      <c r="D1183" s="33"/>
      <c r="E1183" s="61"/>
      <c r="F1183" s="61"/>
      <c r="G1183" s="41" t="s">
        <v>130</v>
      </c>
    </row>
    <row r="1184" spans="1:7">
      <c r="A1184" s="60"/>
      <c r="B1184" s="41" t="s">
        <v>1966</v>
      </c>
      <c r="C1184" s="31"/>
      <c r="D1184" s="33"/>
      <c r="E1184" s="60"/>
      <c r="F1184" s="60"/>
      <c r="G1184" s="41" t="s">
        <v>2</v>
      </c>
    </row>
    <row r="1185" spans="1:7" ht="26.4" customHeight="1">
      <c r="A1185" s="59">
        <f>MAX($A$4:A1184)+1</f>
        <v>408</v>
      </c>
      <c r="B1185" s="5" t="s">
        <v>1967</v>
      </c>
      <c r="C1185" s="31" t="s">
        <v>1968</v>
      </c>
      <c r="D1185" s="33"/>
      <c r="E1185" s="59" t="s">
        <v>127</v>
      </c>
      <c r="F1185" s="59" t="s">
        <v>115</v>
      </c>
      <c r="G1185" s="41" t="s">
        <v>128</v>
      </c>
    </row>
    <row r="1186" spans="1:7">
      <c r="A1186" s="60"/>
      <c r="B1186" s="41" t="s">
        <v>1969</v>
      </c>
      <c r="C1186" s="31"/>
      <c r="D1186" s="33"/>
      <c r="E1186" s="60"/>
      <c r="F1186" s="60"/>
      <c r="G1186" s="41" t="s">
        <v>2</v>
      </c>
    </row>
    <row r="1187" spans="1:7" ht="26.4" customHeight="1">
      <c r="A1187" s="59">
        <f>MAX($A$4:A1186)+1</f>
        <v>409</v>
      </c>
      <c r="B1187" s="5" t="s">
        <v>1970</v>
      </c>
      <c r="C1187" s="31" t="s">
        <v>1971</v>
      </c>
      <c r="D1187" s="33" t="s">
        <v>1972</v>
      </c>
      <c r="E1187" s="59" t="s">
        <v>125</v>
      </c>
      <c r="F1187" s="59" t="s">
        <v>86</v>
      </c>
      <c r="G1187" s="41" t="s">
        <v>128</v>
      </c>
    </row>
    <row r="1188" spans="1:7">
      <c r="A1188" s="61"/>
      <c r="B1188" s="41" t="s">
        <v>299</v>
      </c>
      <c r="C1188" s="31" t="s">
        <v>1973</v>
      </c>
      <c r="D1188" s="33" t="s">
        <v>1974</v>
      </c>
      <c r="E1188" s="61"/>
      <c r="F1188" s="61"/>
      <c r="G1188" s="41" t="s">
        <v>130</v>
      </c>
    </row>
    <row r="1189" spans="1:7">
      <c r="A1189" s="61"/>
      <c r="B1189" s="41" t="s">
        <v>1975</v>
      </c>
      <c r="C1189" s="31"/>
      <c r="D1189" s="33"/>
      <c r="E1189" s="61"/>
      <c r="F1189" s="61"/>
      <c r="G1189" s="41" t="s">
        <v>2</v>
      </c>
    </row>
    <row r="1190" spans="1:7">
      <c r="A1190" s="60"/>
      <c r="B1190" s="41" t="s">
        <v>1976</v>
      </c>
      <c r="C1190" s="31"/>
      <c r="D1190" s="33"/>
      <c r="E1190" s="60"/>
      <c r="F1190" s="60"/>
      <c r="G1190" s="41" t="s">
        <v>2</v>
      </c>
    </row>
    <row r="1191" spans="1:7" ht="26.4" customHeight="1">
      <c r="A1191" s="59">
        <f>MAX($A$4:A1190)+1</f>
        <v>410</v>
      </c>
      <c r="B1191" s="5" t="s">
        <v>1977</v>
      </c>
      <c r="C1191" s="31" t="s">
        <v>1978</v>
      </c>
      <c r="D1191" s="33"/>
      <c r="E1191" s="59" t="s">
        <v>126</v>
      </c>
      <c r="F1191" s="59" t="s">
        <v>97</v>
      </c>
      <c r="G1191" s="41" t="s">
        <v>128</v>
      </c>
    </row>
    <row r="1192" spans="1:7">
      <c r="A1192" s="60"/>
      <c r="B1192" s="41" t="s">
        <v>1979</v>
      </c>
      <c r="C1192" s="31"/>
      <c r="D1192" s="33" t="s">
        <v>1980</v>
      </c>
      <c r="E1192" s="60"/>
      <c r="F1192" s="60"/>
      <c r="G1192" s="41" t="s">
        <v>2</v>
      </c>
    </row>
    <row r="1193" spans="1:7" ht="26.4" customHeight="1">
      <c r="A1193" s="59">
        <f>MAX($A$4:A1192)+1</f>
        <v>411</v>
      </c>
      <c r="B1193" s="5" t="s">
        <v>1981</v>
      </c>
      <c r="C1193" s="31" t="s">
        <v>1982</v>
      </c>
      <c r="D1193" s="33"/>
      <c r="E1193" s="59" t="s">
        <v>120</v>
      </c>
      <c r="F1193" s="59" t="s">
        <v>9</v>
      </c>
      <c r="G1193" s="41" t="s">
        <v>130</v>
      </c>
    </row>
    <row r="1194" spans="1:7">
      <c r="A1194" s="61"/>
      <c r="B1194" s="41" t="s">
        <v>1983</v>
      </c>
      <c r="C1194" s="31" t="s">
        <v>1984</v>
      </c>
      <c r="D1194" s="33"/>
      <c r="E1194" s="61"/>
      <c r="F1194" s="61"/>
      <c r="G1194" s="41" t="s">
        <v>128</v>
      </c>
    </row>
    <row r="1195" spans="1:7">
      <c r="A1195" s="61"/>
      <c r="B1195" s="41" t="s">
        <v>1985</v>
      </c>
      <c r="C1195" s="31"/>
      <c r="D1195" s="33"/>
      <c r="E1195" s="61"/>
      <c r="F1195" s="61"/>
      <c r="G1195" s="41" t="s">
        <v>2</v>
      </c>
    </row>
    <row r="1196" spans="1:7">
      <c r="A1196" s="60"/>
      <c r="B1196" s="41" t="s">
        <v>1986</v>
      </c>
      <c r="C1196" s="31"/>
      <c r="D1196" s="33"/>
      <c r="E1196" s="60"/>
      <c r="F1196" s="60"/>
      <c r="G1196" s="41" t="s">
        <v>2</v>
      </c>
    </row>
    <row r="1197" spans="1:7">
      <c r="A1197" s="41">
        <f>MAX($A$4:A1196)+1</f>
        <v>412</v>
      </c>
      <c r="B1197" s="5" t="s">
        <v>1987</v>
      </c>
      <c r="C1197" s="31" t="s">
        <v>1988</v>
      </c>
      <c r="D1197" s="33"/>
      <c r="E1197" s="41" t="s">
        <v>120</v>
      </c>
      <c r="F1197" s="41" t="s">
        <v>15</v>
      </c>
      <c r="G1197" s="41" t="s">
        <v>128</v>
      </c>
    </row>
    <row r="1198" spans="1:7">
      <c r="A1198" s="41">
        <f>MAX($A$4:A1197)+1</f>
        <v>413</v>
      </c>
      <c r="B1198" s="5" t="s">
        <v>1989</v>
      </c>
      <c r="C1198" s="31" t="s">
        <v>1990</v>
      </c>
      <c r="D1198" s="33"/>
      <c r="E1198" s="41" t="s">
        <v>122</v>
      </c>
      <c r="F1198" s="41" t="s">
        <v>37</v>
      </c>
      <c r="G1198" s="41" t="s">
        <v>128</v>
      </c>
    </row>
    <row r="1199" spans="1:7">
      <c r="A1199" s="59">
        <f>MAX($A$4:A1198)+1</f>
        <v>414</v>
      </c>
      <c r="B1199" s="5" t="s">
        <v>1991</v>
      </c>
      <c r="C1199" s="31" t="s">
        <v>1992</v>
      </c>
      <c r="D1199" s="33"/>
      <c r="E1199" s="59" t="s">
        <v>126</v>
      </c>
      <c r="F1199" s="59" t="s">
        <v>100</v>
      </c>
      <c r="G1199" s="41" t="s">
        <v>2</v>
      </c>
    </row>
    <row r="1200" spans="1:7">
      <c r="A1200" s="61"/>
      <c r="B1200" s="41" t="s">
        <v>1993</v>
      </c>
      <c r="C1200" s="31" t="s">
        <v>1994</v>
      </c>
      <c r="D1200" s="33"/>
      <c r="E1200" s="61"/>
      <c r="F1200" s="61"/>
      <c r="G1200" s="41" t="s">
        <v>128</v>
      </c>
    </row>
    <row r="1201" spans="1:7">
      <c r="A1201" s="61"/>
      <c r="B1201" s="41" t="s">
        <v>1995</v>
      </c>
      <c r="C1201" s="31" t="s">
        <v>1996</v>
      </c>
      <c r="D1201" s="33"/>
      <c r="E1201" s="61"/>
      <c r="F1201" s="61"/>
      <c r="G1201" s="41" t="s">
        <v>130</v>
      </c>
    </row>
    <row r="1202" spans="1:7">
      <c r="A1202" s="60"/>
      <c r="B1202" s="41" t="s">
        <v>1997</v>
      </c>
      <c r="C1202" s="31" t="s">
        <v>1998</v>
      </c>
      <c r="D1202" s="33"/>
      <c r="E1202" s="60"/>
      <c r="F1202" s="60"/>
      <c r="G1202" s="41" t="s">
        <v>2</v>
      </c>
    </row>
    <row r="1203" spans="1:7">
      <c r="A1203" s="41">
        <f>MAX($A$4:A1202)+1</f>
        <v>415</v>
      </c>
      <c r="B1203" s="5" t="s">
        <v>1999</v>
      </c>
      <c r="C1203" s="31" t="s">
        <v>2000</v>
      </c>
      <c r="D1203" s="33"/>
      <c r="E1203" s="41" t="s">
        <v>122</v>
      </c>
      <c r="F1203" s="41" t="s">
        <v>36</v>
      </c>
      <c r="G1203" s="41" t="s">
        <v>128</v>
      </c>
    </row>
    <row r="1204" spans="1:7">
      <c r="A1204" s="41">
        <f>MAX($A$4:A1203)+1</f>
        <v>416</v>
      </c>
      <c r="B1204" s="5" t="s">
        <v>2001</v>
      </c>
      <c r="C1204" s="31" t="s">
        <v>2002</v>
      </c>
      <c r="D1204" s="33"/>
      <c r="E1204" s="34" t="s">
        <v>126</v>
      </c>
      <c r="F1204" s="41" t="s">
        <v>95</v>
      </c>
      <c r="G1204" s="41" t="s">
        <v>128</v>
      </c>
    </row>
    <row r="1205" spans="1:7" ht="26.4" customHeight="1">
      <c r="A1205" s="59">
        <f>MAX($A$4:A1204)+1</f>
        <v>417</v>
      </c>
      <c r="B1205" s="5" t="s">
        <v>2003</v>
      </c>
      <c r="C1205" s="31" t="s">
        <v>2004</v>
      </c>
      <c r="D1205" s="33"/>
      <c r="E1205" s="59" t="s">
        <v>122</v>
      </c>
      <c r="F1205" s="59" t="s">
        <v>30</v>
      </c>
      <c r="G1205" s="41" t="s">
        <v>7</v>
      </c>
    </row>
    <row r="1206" spans="1:7">
      <c r="A1206" s="61"/>
      <c r="B1206" s="41" t="s">
        <v>2005</v>
      </c>
      <c r="C1206" s="31" t="s">
        <v>2006</v>
      </c>
      <c r="D1206" s="33"/>
      <c r="E1206" s="61"/>
      <c r="F1206" s="61"/>
      <c r="G1206" s="41" t="s">
        <v>128</v>
      </c>
    </row>
    <row r="1207" spans="1:7">
      <c r="A1207" s="61"/>
      <c r="B1207" s="41" t="s">
        <v>2007</v>
      </c>
      <c r="C1207" s="31" t="s">
        <v>2008</v>
      </c>
      <c r="D1207" s="33"/>
      <c r="E1207" s="61"/>
      <c r="F1207" s="61"/>
      <c r="G1207" s="41" t="s">
        <v>130</v>
      </c>
    </row>
    <row r="1208" spans="1:7">
      <c r="A1208" s="61"/>
      <c r="B1208" s="41" t="s">
        <v>2009</v>
      </c>
      <c r="C1208" s="31" t="s">
        <v>2010</v>
      </c>
      <c r="D1208" s="33"/>
      <c r="E1208" s="61"/>
      <c r="F1208" s="61"/>
      <c r="G1208" s="41" t="s">
        <v>132</v>
      </c>
    </row>
    <row r="1209" spans="1:7">
      <c r="A1209" s="61"/>
      <c r="B1209" s="41" t="s">
        <v>1315</v>
      </c>
      <c r="C1209" s="31" t="s">
        <v>1316</v>
      </c>
      <c r="D1209" s="33"/>
      <c r="E1209" s="61"/>
      <c r="F1209" s="61"/>
      <c r="G1209" s="41" t="s">
        <v>2</v>
      </c>
    </row>
    <row r="1210" spans="1:7">
      <c r="A1210" s="60"/>
      <c r="B1210" s="41" t="s">
        <v>1313</v>
      </c>
      <c r="C1210" s="31" t="s">
        <v>1314</v>
      </c>
      <c r="D1210" s="33"/>
      <c r="E1210" s="60"/>
      <c r="F1210" s="60"/>
      <c r="G1210" s="41" t="s">
        <v>2</v>
      </c>
    </row>
    <row r="1211" spans="1:7" ht="26.4" customHeight="1">
      <c r="A1211" s="59">
        <f>MAX($A$4:A1210)+1</f>
        <v>418</v>
      </c>
      <c r="B1211" s="5" t="s">
        <v>2011</v>
      </c>
      <c r="C1211" s="31" t="s">
        <v>2012</v>
      </c>
      <c r="D1211" s="33"/>
      <c r="E1211" s="59" t="s">
        <v>120</v>
      </c>
      <c r="F1211" s="59" t="s">
        <v>21</v>
      </c>
      <c r="G1211" s="41" t="s">
        <v>130</v>
      </c>
    </row>
    <row r="1212" spans="1:7">
      <c r="A1212" s="61"/>
      <c r="B1212" s="41" t="s">
        <v>874</v>
      </c>
      <c r="C1212" s="31" t="s">
        <v>2013</v>
      </c>
      <c r="D1212" s="33"/>
      <c r="E1212" s="61"/>
      <c r="F1212" s="61"/>
      <c r="G1212" s="41" t="s">
        <v>128</v>
      </c>
    </row>
    <row r="1213" spans="1:7">
      <c r="A1213" s="61"/>
      <c r="B1213" s="41" t="s">
        <v>2014</v>
      </c>
      <c r="C1213" s="31"/>
      <c r="D1213" s="33"/>
      <c r="E1213" s="61"/>
      <c r="F1213" s="61"/>
      <c r="G1213" s="41" t="s">
        <v>2</v>
      </c>
    </row>
    <row r="1214" spans="1:7">
      <c r="A1214" s="60"/>
      <c r="B1214" s="41" t="s">
        <v>2015</v>
      </c>
      <c r="C1214" s="31"/>
      <c r="D1214" s="33"/>
      <c r="E1214" s="60"/>
      <c r="F1214" s="60"/>
      <c r="G1214" s="41" t="s">
        <v>2</v>
      </c>
    </row>
    <row r="1215" spans="1:7">
      <c r="A1215" s="41">
        <f>MAX($A$4:A1214)+1</f>
        <v>419</v>
      </c>
      <c r="B1215" s="5" t="s">
        <v>2016</v>
      </c>
      <c r="C1215" s="31" t="s">
        <v>2017</v>
      </c>
      <c r="D1215" s="33"/>
      <c r="E1215" s="41" t="s">
        <v>120</v>
      </c>
      <c r="F1215" s="41" t="s">
        <v>11</v>
      </c>
      <c r="G1215" s="41" t="s">
        <v>128</v>
      </c>
    </row>
    <row r="1216" spans="1:7">
      <c r="A1216" s="59">
        <f>MAX($A$4:A1215)+1</f>
        <v>420</v>
      </c>
      <c r="B1216" s="5" t="s">
        <v>2018</v>
      </c>
      <c r="C1216" s="31" t="s">
        <v>2019</v>
      </c>
      <c r="D1216" s="33"/>
      <c r="E1216" s="59" t="s">
        <v>124</v>
      </c>
      <c r="F1216" s="59" t="s">
        <v>65</v>
      </c>
      <c r="G1216" s="41" t="s">
        <v>128</v>
      </c>
    </row>
    <row r="1217" spans="1:7">
      <c r="A1217" s="60"/>
      <c r="B1217" s="41" t="s">
        <v>2020</v>
      </c>
      <c r="C1217" s="31"/>
      <c r="D1217" s="33"/>
      <c r="E1217" s="60"/>
      <c r="F1217" s="60"/>
      <c r="G1217" s="41" t="s">
        <v>2</v>
      </c>
    </row>
    <row r="1218" spans="1:7">
      <c r="A1218" s="41">
        <f>MAX($A$4:A1217)+1</f>
        <v>421</v>
      </c>
      <c r="B1218" s="5" t="s">
        <v>2021</v>
      </c>
      <c r="C1218" s="31" t="s">
        <v>2022</v>
      </c>
      <c r="D1218" s="33"/>
      <c r="E1218" s="41" t="s">
        <v>123</v>
      </c>
      <c r="F1218" s="41" t="s">
        <v>40</v>
      </c>
      <c r="G1218" s="41" t="s">
        <v>128</v>
      </c>
    </row>
    <row r="1219" spans="1:7">
      <c r="A1219" s="59">
        <f>MAX($A$4:A1218)+1</f>
        <v>422</v>
      </c>
      <c r="B1219" s="5" t="s">
        <v>2023</v>
      </c>
      <c r="C1219" s="31"/>
      <c r="D1219" s="33" t="s">
        <v>2024</v>
      </c>
      <c r="E1219" s="59" t="s">
        <v>125</v>
      </c>
      <c r="F1219" s="59" t="s">
        <v>93</v>
      </c>
      <c r="G1219" s="41" t="s">
        <v>128</v>
      </c>
    </row>
    <row r="1220" spans="1:7">
      <c r="A1220" s="60"/>
      <c r="B1220" s="41" t="s">
        <v>1899</v>
      </c>
      <c r="C1220" s="31"/>
      <c r="D1220" s="33"/>
      <c r="E1220" s="60"/>
      <c r="F1220" s="60"/>
      <c r="G1220" s="41" t="s">
        <v>2</v>
      </c>
    </row>
    <row r="1221" spans="1:7" ht="13.2" customHeight="1">
      <c r="A1221" s="59">
        <f>MAX($A$4:A1220)+1</f>
        <v>423</v>
      </c>
      <c r="B1221" s="5" t="s">
        <v>2025</v>
      </c>
      <c r="C1221" s="31" t="s">
        <v>2026</v>
      </c>
      <c r="D1221" s="33"/>
      <c r="E1221" s="59" t="s">
        <v>120</v>
      </c>
      <c r="F1221" s="59" t="s">
        <v>15</v>
      </c>
      <c r="G1221" s="41" t="s">
        <v>128</v>
      </c>
    </row>
    <row r="1222" spans="1:7">
      <c r="A1222" s="61"/>
      <c r="B1222" s="41" t="s">
        <v>2027</v>
      </c>
      <c r="C1222" s="31" t="s">
        <v>2028</v>
      </c>
      <c r="D1222" s="33"/>
      <c r="E1222" s="61"/>
      <c r="F1222" s="61"/>
      <c r="G1222" s="41" t="s">
        <v>130</v>
      </c>
    </row>
    <row r="1223" spans="1:7">
      <c r="A1223" s="61"/>
      <c r="B1223" s="41" t="s">
        <v>2029</v>
      </c>
      <c r="C1223" s="31"/>
      <c r="D1223" s="33"/>
      <c r="E1223" s="61"/>
      <c r="F1223" s="61"/>
      <c r="G1223" s="41" t="s">
        <v>2</v>
      </c>
    </row>
    <row r="1224" spans="1:7">
      <c r="A1224" s="60"/>
      <c r="B1224" s="41" t="s">
        <v>2030</v>
      </c>
      <c r="C1224" s="31"/>
      <c r="D1224" s="33"/>
      <c r="E1224" s="60"/>
      <c r="F1224" s="60"/>
      <c r="G1224" s="41" t="s">
        <v>2</v>
      </c>
    </row>
    <row r="1225" spans="1:7">
      <c r="A1225" s="41">
        <f>MAX($A$4:A1224)+1</f>
        <v>424</v>
      </c>
      <c r="B1225" s="5" t="s">
        <v>2031</v>
      </c>
      <c r="C1225" s="31" t="s">
        <v>2032</v>
      </c>
      <c r="D1225" s="33"/>
      <c r="E1225" s="41" t="s">
        <v>120</v>
      </c>
      <c r="F1225" s="34" t="s">
        <v>15</v>
      </c>
      <c r="G1225" s="41" t="s">
        <v>128</v>
      </c>
    </row>
    <row r="1226" spans="1:7" ht="26.4" customHeight="1">
      <c r="A1226" s="59">
        <f>MAX($A$4:A1225)+1</f>
        <v>425</v>
      </c>
      <c r="B1226" s="5" t="s">
        <v>2033</v>
      </c>
      <c r="C1226" s="31" t="s">
        <v>2034</v>
      </c>
      <c r="D1226" s="33"/>
      <c r="E1226" s="59" t="s">
        <v>126</v>
      </c>
      <c r="F1226" s="59" t="s">
        <v>103</v>
      </c>
      <c r="G1226" s="41" t="s">
        <v>128</v>
      </c>
    </row>
    <row r="1227" spans="1:7">
      <c r="A1227" s="61"/>
      <c r="B1227" s="41" t="s">
        <v>2035</v>
      </c>
      <c r="C1227" s="31" t="s">
        <v>2036</v>
      </c>
      <c r="D1227" s="33"/>
      <c r="E1227" s="61"/>
      <c r="F1227" s="61"/>
      <c r="G1227" s="41" t="s">
        <v>130</v>
      </c>
    </row>
    <row r="1228" spans="1:7">
      <c r="A1228" s="61"/>
      <c r="B1228" s="41" t="s">
        <v>2037</v>
      </c>
      <c r="C1228" s="31"/>
      <c r="D1228" s="33"/>
      <c r="E1228" s="61"/>
      <c r="F1228" s="61"/>
      <c r="G1228" s="41" t="s">
        <v>2</v>
      </c>
    </row>
    <row r="1229" spans="1:7">
      <c r="A1229" s="60"/>
      <c r="B1229" s="41" t="s">
        <v>2038</v>
      </c>
      <c r="C1229" s="31"/>
      <c r="D1229" s="33"/>
      <c r="E1229" s="60"/>
      <c r="F1229" s="60"/>
      <c r="G1229" s="41" t="s">
        <v>2</v>
      </c>
    </row>
    <row r="1230" spans="1:7" ht="26.4" customHeight="1">
      <c r="A1230" s="59">
        <f>MAX($A$4:A1229)+1</f>
        <v>426</v>
      </c>
      <c r="B1230" s="5" t="s">
        <v>2039</v>
      </c>
      <c r="C1230" s="31" t="s">
        <v>2040</v>
      </c>
      <c r="D1230" s="33"/>
      <c r="E1230" s="59" t="s">
        <v>126</v>
      </c>
      <c r="F1230" s="59" t="s">
        <v>104</v>
      </c>
      <c r="G1230" s="41" t="s">
        <v>128</v>
      </c>
    </row>
    <row r="1231" spans="1:7">
      <c r="A1231" s="60"/>
      <c r="B1231" s="41" t="s">
        <v>2041</v>
      </c>
      <c r="C1231" s="31" t="s">
        <v>2042</v>
      </c>
      <c r="D1231" s="33"/>
      <c r="E1231" s="60"/>
      <c r="F1231" s="60"/>
      <c r="G1231" s="41" t="s">
        <v>130</v>
      </c>
    </row>
    <row r="1232" spans="1:7" ht="26.4" customHeight="1">
      <c r="A1232" s="59">
        <f>MAX($A$4:A1231)+1</f>
        <v>427</v>
      </c>
      <c r="B1232" s="5" t="s">
        <v>2043</v>
      </c>
      <c r="C1232" s="31" t="s">
        <v>2044</v>
      </c>
      <c r="D1232" s="33"/>
      <c r="E1232" s="59" t="s">
        <v>120</v>
      </c>
      <c r="F1232" s="59" t="s">
        <v>15</v>
      </c>
      <c r="G1232" s="41" t="s">
        <v>128</v>
      </c>
    </row>
    <row r="1233" spans="1:7">
      <c r="A1233" s="61"/>
      <c r="B1233" s="41" t="s">
        <v>2045</v>
      </c>
      <c r="C1233" s="31"/>
      <c r="D1233" s="33"/>
      <c r="E1233" s="61"/>
      <c r="F1233" s="61"/>
      <c r="G1233" s="41" t="s">
        <v>2</v>
      </c>
    </row>
    <row r="1234" spans="1:7">
      <c r="A1234" s="61"/>
      <c r="B1234" s="41" t="s">
        <v>2046</v>
      </c>
      <c r="C1234" s="31"/>
      <c r="D1234" s="33"/>
      <c r="E1234" s="61"/>
      <c r="F1234" s="61"/>
      <c r="G1234" s="41" t="s">
        <v>2</v>
      </c>
    </row>
    <row r="1235" spans="1:7">
      <c r="A1235" s="60"/>
      <c r="B1235" s="41" t="s">
        <v>2047</v>
      </c>
      <c r="C1235" s="31"/>
      <c r="D1235" s="33"/>
      <c r="E1235" s="60"/>
      <c r="F1235" s="60"/>
      <c r="G1235" s="41" t="s">
        <v>2</v>
      </c>
    </row>
    <row r="1236" spans="1:7" ht="13.2" customHeight="1">
      <c r="A1236" s="59">
        <f>MAX($A$4:A1235)+1</f>
        <v>428</v>
      </c>
      <c r="B1236" s="41" t="s">
        <v>2048</v>
      </c>
      <c r="C1236" s="31" t="s">
        <v>2049</v>
      </c>
      <c r="D1236" s="33"/>
      <c r="E1236" s="59" t="s">
        <v>120</v>
      </c>
      <c r="F1236" s="59" t="s">
        <v>16</v>
      </c>
      <c r="G1236" s="41" t="s">
        <v>128</v>
      </c>
    </row>
    <row r="1237" spans="1:7">
      <c r="A1237" s="61"/>
      <c r="B1237" s="5" t="s">
        <v>1062</v>
      </c>
      <c r="C1237" s="31" t="s">
        <v>2050</v>
      </c>
      <c r="D1237" s="33"/>
      <c r="E1237" s="61"/>
      <c r="F1237" s="61"/>
      <c r="G1237" s="41" t="s">
        <v>130</v>
      </c>
    </row>
    <row r="1238" spans="1:7">
      <c r="A1238" s="61"/>
      <c r="B1238" s="41" t="s">
        <v>2051</v>
      </c>
      <c r="C1238" s="31"/>
      <c r="D1238" s="33"/>
      <c r="E1238" s="61"/>
      <c r="F1238" s="61"/>
      <c r="G1238" s="41" t="s">
        <v>2</v>
      </c>
    </row>
    <row r="1239" spans="1:7">
      <c r="A1239" s="60"/>
      <c r="B1239" s="41" t="s">
        <v>2052</v>
      </c>
      <c r="C1239" s="31"/>
      <c r="D1239" s="33"/>
      <c r="E1239" s="60"/>
      <c r="F1239" s="60"/>
      <c r="G1239" s="41" t="s">
        <v>2</v>
      </c>
    </row>
    <row r="1240" spans="1:7" ht="39.6" customHeight="1">
      <c r="A1240" s="59">
        <f>MAX($A$4:A1239)+1</f>
        <v>429</v>
      </c>
      <c r="B1240" s="5" t="s">
        <v>2053</v>
      </c>
      <c r="C1240" s="31" t="s">
        <v>2054</v>
      </c>
      <c r="D1240" s="33"/>
      <c r="E1240" s="59" t="s">
        <v>125</v>
      </c>
      <c r="F1240" s="59" t="s">
        <v>88</v>
      </c>
      <c r="G1240" s="41" t="s">
        <v>128</v>
      </c>
    </row>
    <row r="1241" spans="1:7">
      <c r="A1241" s="61"/>
      <c r="B1241" s="41" t="s">
        <v>2055</v>
      </c>
      <c r="C1241" s="31" t="s">
        <v>2056</v>
      </c>
      <c r="D1241" s="33"/>
      <c r="E1241" s="61"/>
      <c r="F1241" s="61"/>
      <c r="G1241" s="41" t="s">
        <v>130</v>
      </c>
    </row>
    <row r="1242" spans="1:7">
      <c r="A1242" s="61"/>
      <c r="B1242" s="41" t="s">
        <v>2057</v>
      </c>
      <c r="C1242" s="31"/>
      <c r="D1242" s="33"/>
      <c r="E1242" s="61"/>
      <c r="F1242" s="61"/>
      <c r="G1242" s="41" t="s">
        <v>2</v>
      </c>
    </row>
    <row r="1243" spans="1:7">
      <c r="A1243" s="60"/>
      <c r="B1243" s="41" t="s">
        <v>2058</v>
      </c>
      <c r="C1243" s="31"/>
      <c r="D1243" s="33"/>
      <c r="E1243" s="60"/>
      <c r="F1243" s="60"/>
      <c r="G1243" s="41" t="s">
        <v>2</v>
      </c>
    </row>
    <row r="1244" spans="1:7">
      <c r="A1244" s="41">
        <f>MAX($A$4:A1243)+1</f>
        <v>430</v>
      </c>
      <c r="B1244" s="5" t="s">
        <v>2059</v>
      </c>
      <c r="C1244" s="31" t="s">
        <v>2060</v>
      </c>
      <c r="D1244" s="33"/>
      <c r="E1244" s="41" t="s">
        <v>120</v>
      </c>
      <c r="F1244" s="41" t="s">
        <v>3469</v>
      </c>
      <c r="G1244" s="41" t="s">
        <v>128</v>
      </c>
    </row>
    <row r="1245" spans="1:7">
      <c r="A1245" s="41">
        <f>MAX($A$4:A1244)+1</f>
        <v>431</v>
      </c>
      <c r="B1245" s="5" t="s">
        <v>2061</v>
      </c>
      <c r="C1245" s="31"/>
      <c r="D1245" s="33" t="s">
        <v>2062</v>
      </c>
      <c r="E1245" s="41" t="s">
        <v>120</v>
      </c>
      <c r="F1245" s="41" t="s">
        <v>17</v>
      </c>
      <c r="G1245" s="41" t="s">
        <v>128</v>
      </c>
    </row>
    <row r="1246" spans="1:7" ht="26.4" customHeight="1">
      <c r="A1246" s="59">
        <f>MAX($A$4:A1245)+1</f>
        <v>432</v>
      </c>
      <c r="B1246" s="5" t="s">
        <v>2063</v>
      </c>
      <c r="C1246" s="31" t="s">
        <v>2064</v>
      </c>
      <c r="D1246" s="33"/>
      <c r="E1246" s="59" t="s">
        <v>122</v>
      </c>
      <c r="F1246" s="59" t="s">
        <v>30</v>
      </c>
      <c r="G1246" s="41" t="s">
        <v>128</v>
      </c>
    </row>
    <row r="1247" spans="1:7">
      <c r="A1247" s="61"/>
      <c r="B1247" s="41" t="s">
        <v>2065</v>
      </c>
      <c r="C1247" s="31" t="s">
        <v>2066</v>
      </c>
      <c r="D1247" s="33"/>
      <c r="E1247" s="61"/>
      <c r="F1247" s="61"/>
      <c r="G1247" s="41" t="s">
        <v>130</v>
      </c>
    </row>
    <row r="1248" spans="1:7">
      <c r="A1248" s="61"/>
      <c r="B1248" s="41" t="s">
        <v>1393</v>
      </c>
      <c r="C1248" s="31"/>
      <c r="D1248" s="33"/>
      <c r="E1248" s="61"/>
      <c r="F1248" s="61"/>
      <c r="G1248" s="41" t="s">
        <v>2</v>
      </c>
    </row>
    <row r="1249" spans="1:7">
      <c r="A1249" s="60"/>
      <c r="B1249" s="41" t="s">
        <v>2067</v>
      </c>
      <c r="C1249" s="31"/>
      <c r="D1249" s="33"/>
      <c r="E1249" s="60"/>
      <c r="F1249" s="60"/>
      <c r="G1249" s="41" t="s">
        <v>2</v>
      </c>
    </row>
    <row r="1250" spans="1:7" ht="39.6" customHeight="1">
      <c r="A1250" s="59">
        <f>MAX($A$4:A1249)+1</f>
        <v>433</v>
      </c>
      <c r="B1250" s="5" t="s">
        <v>2068</v>
      </c>
      <c r="C1250" s="31" t="s">
        <v>2069</v>
      </c>
      <c r="D1250" s="33"/>
      <c r="E1250" s="59" t="s">
        <v>122</v>
      </c>
      <c r="F1250" s="59" t="s">
        <v>29</v>
      </c>
      <c r="G1250" s="41" t="s">
        <v>128</v>
      </c>
    </row>
    <row r="1251" spans="1:7">
      <c r="A1251" s="61"/>
      <c r="B1251" s="41" t="s">
        <v>2070</v>
      </c>
      <c r="C1251" s="31" t="s">
        <v>2071</v>
      </c>
      <c r="D1251" s="33"/>
      <c r="E1251" s="61"/>
      <c r="F1251" s="61"/>
      <c r="G1251" s="41" t="s">
        <v>130</v>
      </c>
    </row>
    <row r="1252" spans="1:7">
      <c r="A1252" s="60"/>
      <c r="B1252" s="41" t="s">
        <v>2072</v>
      </c>
      <c r="C1252" s="31"/>
      <c r="D1252" s="33"/>
      <c r="E1252" s="60"/>
      <c r="F1252" s="60"/>
      <c r="G1252" s="41" t="s">
        <v>2</v>
      </c>
    </row>
    <row r="1253" spans="1:7" ht="26.4" customHeight="1">
      <c r="A1253" s="59">
        <f>MAX($A$4:A1252)+1</f>
        <v>434</v>
      </c>
      <c r="B1253" s="5" t="s">
        <v>388</v>
      </c>
      <c r="C1253" s="31" t="s">
        <v>2073</v>
      </c>
      <c r="D1253" s="33"/>
      <c r="E1253" s="59" t="s">
        <v>120</v>
      </c>
      <c r="F1253" s="59" t="s">
        <v>17</v>
      </c>
      <c r="G1253" s="41" t="s">
        <v>128</v>
      </c>
    </row>
    <row r="1254" spans="1:7">
      <c r="A1254" s="61"/>
      <c r="B1254" s="41" t="s">
        <v>2074</v>
      </c>
      <c r="C1254" s="31"/>
      <c r="D1254" s="33"/>
      <c r="E1254" s="61"/>
      <c r="F1254" s="61"/>
      <c r="G1254" s="41" t="s">
        <v>130</v>
      </c>
    </row>
    <row r="1255" spans="1:7">
      <c r="A1255" s="60"/>
      <c r="B1255" s="41" t="s">
        <v>2075</v>
      </c>
      <c r="C1255" s="31"/>
      <c r="D1255" s="33"/>
      <c r="E1255" s="60"/>
      <c r="F1255" s="60"/>
      <c r="G1255" s="41" t="s">
        <v>2</v>
      </c>
    </row>
    <row r="1256" spans="1:7">
      <c r="A1256" s="41">
        <f>MAX($A$4:A1255)+1</f>
        <v>435</v>
      </c>
      <c r="B1256" s="5" t="s">
        <v>1553</v>
      </c>
      <c r="C1256" s="31"/>
      <c r="D1256" s="33"/>
      <c r="E1256" s="41" t="s">
        <v>123</v>
      </c>
      <c r="F1256" s="41" t="s">
        <v>56</v>
      </c>
      <c r="G1256" s="41" t="s">
        <v>128</v>
      </c>
    </row>
    <row r="1257" spans="1:7">
      <c r="A1257" s="41">
        <f>MAX($A$4:A1256)+1</f>
        <v>436</v>
      </c>
      <c r="B1257" s="5" t="s">
        <v>2076</v>
      </c>
      <c r="C1257" s="31" t="s">
        <v>2077</v>
      </c>
      <c r="D1257" s="33"/>
      <c r="E1257" s="41" t="s">
        <v>123</v>
      </c>
      <c r="F1257" s="41" t="s">
        <v>40</v>
      </c>
      <c r="G1257" s="41" t="s">
        <v>128</v>
      </c>
    </row>
    <row r="1258" spans="1:7" ht="39.6" customHeight="1">
      <c r="A1258" s="59">
        <f>MAX($A$4:A1257)+1</f>
        <v>437</v>
      </c>
      <c r="B1258" s="5" t="s">
        <v>383</v>
      </c>
      <c r="C1258" s="31"/>
      <c r="D1258" s="33"/>
      <c r="E1258" s="59" t="s">
        <v>120</v>
      </c>
      <c r="F1258" s="59" t="s">
        <v>17</v>
      </c>
      <c r="G1258" s="41" t="s">
        <v>128</v>
      </c>
    </row>
    <row r="1259" spans="1:7">
      <c r="A1259" s="61"/>
      <c r="B1259" s="41" t="s">
        <v>2078</v>
      </c>
      <c r="C1259" s="31"/>
      <c r="D1259" s="33"/>
      <c r="E1259" s="61"/>
      <c r="F1259" s="61"/>
      <c r="G1259" s="41" t="s">
        <v>130</v>
      </c>
    </row>
    <row r="1260" spans="1:7">
      <c r="A1260" s="61"/>
      <c r="B1260" s="41" t="s">
        <v>2079</v>
      </c>
      <c r="C1260" s="31"/>
      <c r="D1260" s="33"/>
      <c r="E1260" s="61"/>
      <c r="F1260" s="61"/>
      <c r="G1260" s="41" t="s">
        <v>2</v>
      </c>
    </row>
    <row r="1261" spans="1:7">
      <c r="A1261" s="60"/>
      <c r="B1261" s="41" t="s">
        <v>2080</v>
      </c>
      <c r="C1261" s="31"/>
      <c r="D1261" s="33"/>
      <c r="E1261" s="60"/>
      <c r="F1261" s="60"/>
      <c r="G1261" s="41" t="s">
        <v>2</v>
      </c>
    </row>
    <row r="1262" spans="1:7">
      <c r="A1262" s="41">
        <f>MAX($A$4:A1261)+1</f>
        <v>438</v>
      </c>
      <c r="B1262" s="5" t="s">
        <v>2081</v>
      </c>
      <c r="C1262" s="31"/>
      <c r="D1262" s="33"/>
      <c r="E1262" s="41" t="s">
        <v>120</v>
      </c>
      <c r="F1262" s="41" t="s">
        <v>13</v>
      </c>
      <c r="G1262" s="41" t="s">
        <v>128</v>
      </c>
    </row>
    <row r="1263" spans="1:7" ht="13.2" customHeight="1">
      <c r="A1263" s="59">
        <f>MAX($A$4:A1262)+1</f>
        <v>439</v>
      </c>
      <c r="B1263" s="41" t="s">
        <v>1297</v>
      </c>
      <c r="C1263" s="31" t="s">
        <v>2082</v>
      </c>
      <c r="D1263" s="33"/>
      <c r="E1263" s="59" t="s">
        <v>120</v>
      </c>
      <c r="F1263" s="59" t="s">
        <v>20</v>
      </c>
      <c r="G1263" s="41" t="s">
        <v>128</v>
      </c>
    </row>
    <row r="1264" spans="1:7">
      <c r="A1264" s="61"/>
      <c r="B1264" s="5" t="s">
        <v>2083</v>
      </c>
      <c r="C1264" s="31" t="s">
        <v>2084</v>
      </c>
      <c r="D1264" s="33"/>
      <c r="E1264" s="61"/>
      <c r="F1264" s="61"/>
      <c r="G1264" s="41" t="s">
        <v>130</v>
      </c>
    </row>
    <row r="1265" spans="1:7">
      <c r="A1265" s="61"/>
      <c r="B1265" s="41" t="s">
        <v>2085</v>
      </c>
      <c r="C1265" s="31"/>
      <c r="D1265" s="33"/>
      <c r="E1265" s="61"/>
      <c r="F1265" s="61"/>
      <c r="G1265" s="41" t="s">
        <v>2</v>
      </c>
    </row>
    <row r="1266" spans="1:7">
      <c r="A1266" s="60"/>
      <c r="B1266" s="41" t="s">
        <v>957</v>
      </c>
      <c r="C1266" s="31"/>
      <c r="D1266" s="33"/>
      <c r="E1266" s="60"/>
      <c r="F1266" s="60"/>
      <c r="G1266" s="41" t="s">
        <v>2</v>
      </c>
    </row>
    <row r="1267" spans="1:7">
      <c r="A1267" s="41">
        <f>MAX($A$4:A1266)+1</f>
        <v>440</v>
      </c>
      <c r="B1267" s="5" t="s">
        <v>2086</v>
      </c>
      <c r="C1267" s="31" t="s">
        <v>2087</v>
      </c>
      <c r="D1267" s="33"/>
      <c r="E1267" s="41" t="s">
        <v>123</v>
      </c>
      <c r="F1267" s="41" t="s">
        <v>40</v>
      </c>
      <c r="G1267" s="41" t="s">
        <v>128</v>
      </c>
    </row>
    <row r="1268" spans="1:7">
      <c r="A1268" s="41">
        <f>MAX($A$4:A1267)+1</f>
        <v>441</v>
      </c>
      <c r="B1268" s="5" t="s">
        <v>2088</v>
      </c>
      <c r="C1268" s="31" t="s">
        <v>2089</v>
      </c>
      <c r="D1268" s="33"/>
      <c r="E1268" s="41" t="s">
        <v>120</v>
      </c>
      <c r="F1268" s="41" t="s">
        <v>11</v>
      </c>
      <c r="G1268" s="41" t="s">
        <v>128</v>
      </c>
    </row>
    <row r="1269" spans="1:7">
      <c r="A1269" s="41">
        <f>MAX($A$4:A1268)+1</f>
        <v>442</v>
      </c>
      <c r="B1269" s="5" t="s">
        <v>2090</v>
      </c>
      <c r="C1269" s="31" t="s">
        <v>2091</v>
      </c>
      <c r="D1269" s="33"/>
      <c r="E1269" s="41" t="s">
        <v>120</v>
      </c>
      <c r="F1269" s="41" t="s">
        <v>11</v>
      </c>
      <c r="G1269" s="41" t="s">
        <v>128</v>
      </c>
    </row>
    <row r="1270" spans="1:7" ht="13.2" customHeight="1">
      <c r="A1270" s="59">
        <f>MAX($A$4:A1269)+1</f>
        <v>443</v>
      </c>
      <c r="B1270" s="5" t="s">
        <v>2092</v>
      </c>
      <c r="C1270" s="31" t="s">
        <v>2093</v>
      </c>
      <c r="D1270" s="33"/>
      <c r="E1270" s="59" t="s">
        <v>120</v>
      </c>
      <c r="F1270" s="59" t="s">
        <v>15</v>
      </c>
      <c r="G1270" s="41" t="s">
        <v>128</v>
      </c>
    </row>
    <row r="1271" spans="1:7">
      <c r="A1271" s="61"/>
      <c r="B1271" s="41" t="s">
        <v>2094</v>
      </c>
      <c r="C1271" s="31" t="s">
        <v>2095</v>
      </c>
      <c r="D1271" s="33"/>
      <c r="E1271" s="61"/>
      <c r="F1271" s="61"/>
      <c r="G1271" s="41" t="s">
        <v>2</v>
      </c>
    </row>
    <row r="1272" spans="1:7">
      <c r="A1272" s="60"/>
      <c r="B1272" s="41" t="s">
        <v>2096</v>
      </c>
      <c r="C1272" s="31"/>
      <c r="D1272" s="33"/>
      <c r="E1272" s="60"/>
      <c r="F1272" s="60"/>
      <c r="G1272" s="41" t="s">
        <v>2</v>
      </c>
    </row>
    <row r="1273" spans="1:7" ht="13.2" customHeight="1">
      <c r="A1273" s="59">
        <f>MAX($A$4:A1272)+1</f>
        <v>444</v>
      </c>
      <c r="B1273" s="41" t="s">
        <v>2097</v>
      </c>
      <c r="C1273" s="31" t="s">
        <v>2098</v>
      </c>
      <c r="D1273" s="33" t="s">
        <v>2099</v>
      </c>
      <c r="E1273" s="59" t="s">
        <v>120</v>
      </c>
      <c r="F1273" s="59" t="s">
        <v>13</v>
      </c>
      <c r="G1273" s="41" t="s">
        <v>128</v>
      </c>
    </row>
    <row r="1274" spans="1:7">
      <c r="A1274" s="61"/>
      <c r="B1274" s="5" t="s">
        <v>2100</v>
      </c>
      <c r="C1274" s="31" t="s">
        <v>2101</v>
      </c>
      <c r="D1274" s="33" t="s">
        <v>2102</v>
      </c>
      <c r="E1274" s="61"/>
      <c r="F1274" s="61"/>
      <c r="G1274" s="41" t="s">
        <v>130</v>
      </c>
    </row>
    <row r="1275" spans="1:7">
      <c r="A1275" s="60"/>
      <c r="B1275" s="41" t="s">
        <v>2103</v>
      </c>
      <c r="C1275" s="31"/>
      <c r="D1275" s="33" t="s">
        <v>2104</v>
      </c>
      <c r="E1275" s="60"/>
      <c r="F1275" s="60"/>
      <c r="G1275" s="41" t="s">
        <v>2</v>
      </c>
    </row>
    <row r="1276" spans="1:7" ht="13.2" customHeight="1">
      <c r="A1276" s="59">
        <f>MAX($A$4:A1275)+1</f>
        <v>445</v>
      </c>
      <c r="B1276" s="5" t="s">
        <v>2105</v>
      </c>
      <c r="C1276" s="31" t="s">
        <v>2106</v>
      </c>
      <c r="D1276" s="33" t="s">
        <v>2107</v>
      </c>
      <c r="E1276" s="59" t="s">
        <v>120</v>
      </c>
      <c r="F1276" s="59" t="s">
        <v>15</v>
      </c>
      <c r="G1276" s="41" t="s">
        <v>128</v>
      </c>
    </row>
    <row r="1277" spans="1:7">
      <c r="A1277" s="61"/>
      <c r="B1277" s="41" t="s">
        <v>2108</v>
      </c>
      <c r="C1277" s="31" t="s">
        <v>2109</v>
      </c>
      <c r="D1277" s="33" t="s">
        <v>2110</v>
      </c>
      <c r="E1277" s="61"/>
      <c r="F1277" s="61"/>
      <c r="G1277" s="41" t="s">
        <v>132</v>
      </c>
    </row>
    <row r="1278" spans="1:7">
      <c r="A1278" s="61"/>
      <c r="B1278" s="41" t="s">
        <v>2111</v>
      </c>
      <c r="C1278" s="31" t="s">
        <v>2112</v>
      </c>
      <c r="D1278" s="33" t="s">
        <v>2113</v>
      </c>
      <c r="E1278" s="61"/>
      <c r="F1278" s="61"/>
      <c r="G1278" s="41" t="s">
        <v>130</v>
      </c>
    </row>
    <row r="1279" spans="1:7">
      <c r="A1279" s="61"/>
      <c r="B1279" s="41" t="s">
        <v>2114</v>
      </c>
      <c r="C1279" s="31" t="s">
        <v>2115</v>
      </c>
      <c r="D1279" s="33"/>
      <c r="E1279" s="61"/>
      <c r="F1279" s="61"/>
      <c r="G1279" s="41" t="s">
        <v>2</v>
      </c>
    </row>
    <row r="1280" spans="1:7">
      <c r="A1280" s="61"/>
      <c r="B1280" s="41" t="s">
        <v>2116</v>
      </c>
      <c r="C1280" s="31"/>
      <c r="D1280" s="33"/>
      <c r="E1280" s="61"/>
      <c r="F1280" s="61"/>
      <c r="G1280" s="41" t="s">
        <v>2</v>
      </c>
    </row>
    <row r="1281" spans="1:7">
      <c r="A1281" s="61"/>
      <c r="B1281" s="41" t="s">
        <v>985</v>
      </c>
      <c r="C1281" s="31"/>
      <c r="D1281" s="33" t="s">
        <v>2117</v>
      </c>
      <c r="E1281" s="61"/>
      <c r="F1281" s="61"/>
      <c r="G1281" s="41" t="s">
        <v>2</v>
      </c>
    </row>
    <row r="1282" spans="1:7">
      <c r="A1282" s="60"/>
      <c r="B1282" s="41" t="s">
        <v>2118</v>
      </c>
      <c r="C1282" s="31"/>
      <c r="D1282" s="33"/>
      <c r="E1282" s="60"/>
      <c r="F1282" s="60"/>
      <c r="G1282" s="41" t="s">
        <v>7</v>
      </c>
    </row>
    <row r="1283" spans="1:7" ht="26.4" customHeight="1">
      <c r="A1283" s="59">
        <f>MAX($A$4:A1282)+1</f>
        <v>446</v>
      </c>
      <c r="B1283" s="5" t="s">
        <v>1813</v>
      </c>
      <c r="C1283" s="31" t="s">
        <v>2119</v>
      </c>
      <c r="D1283" s="33"/>
      <c r="E1283" s="59" t="s">
        <v>120</v>
      </c>
      <c r="F1283" s="59" t="s">
        <v>12</v>
      </c>
      <c r="G1283" s="41" t="s">
        <v>128</v>
      </c>
    </row>
    <row r="1284" spans="1:7">
      <c r="A1284" s="61"/>
      <c r="B1284" s="41" t="s">
        <v>2120</v>
      </c>
      <c r="C1284" s="31"/>
      <c r="D1284" s="33"/>
      <c r="E1284" s="61"/>
      <c r="F1284" s="61"/>
      <c r="G1284" s="41" t="s">
        <v>2</v>
      </c>
    </row>
    <row r="1285" spans="1:7">
      <c r="A1285" s="60"/>
      <c r="B1285" s="41" t="s">
        <v>2121</v>
      </c>
      <c r="C1285" s="31"/>
      <c r="D1285" s="33"/>
      <c r="E1285" s="60"/>
      <c r="F1285" s="60"/>
      <c r="G1285" s="41" t="s">
        <v>2</v>
      </c>
    </row>
    <row r="1286" spans="1:7" ht="26.4" customHeight="1">
      <c r="A1286" s="59">
        <f>MAX($A$4:A1285)+1</f>
        <v>447</v>
      </c>
      <c r="B1286" s="5" t="s">
        <v>2122</v>
      </c>
      <c r="C1286" s="31" t="s">
        <v>2123</v>
      </c>
      <c r="D1286" s="33"/>
      <c r="E1286" s="59" t="s">
        <v>120</v>
      </c>
      <c r="F1286" s="59" t="s">
        <v>15</v>
      </c>
      <c r="G1286" s="41" t="s">
        <v>128</v>
      </c>
    </row>
    <row r="1287" spans="1:7">
      <c r="A1287" s="61"/>
      <c r="B1287" s="41" t="s">
        <v>2124</v>
      </c>
      <c r="C1287" s="31"/>
      <c r="D1287" s="33"/>
      <c r="E1287" s="61"/>
      <c r="F1287" s="61"/>
      <c r="G1287" s="41" t="s">
        <v>130</v>
      </c>
    </row>
    <row r="1288" spans="1:7">
      <c r="A1288" s="60"/>
      <c r="B1288" s="41" t="s">
        <v>2125</v>
      </c>
      <c r="C1288" s="31"/>
      <c r="D1288" s="33"/>
      <c r="E1288" s="60"/>
      <c r="F1288" s="60"/>
      <c r="G1288" s="41" t="s">
        <v>2</v>
      </c>
    </row>
    <row r="1289" spans="1:7" ht="13.2" customHeight="1">
      <c r="A1289" s="59">
        <f>MAX($A$4:A1288)+1</f>
        <v>448</v>
      </c>
      <c r="B1289" s="5" t="s">
        <v>2126</v>
      </c>
      <c r="C1289" s="31"/>
      <c r="D1289" s="33" t="s">
        <v>2127</v>
      </c>
      <c r="E1289" s="59" t="s">
        <v>120</v>
      </c>
      <c r="F1289" s="59" t="s">
        <v>15</v>
      </c>
      <c r="G1289" s="41" t="s">
        <v>128</v>
      </c>
    </row>
    <row r="1290" spans="1:7">
      <c r="A1290" s="60"/>
      <c r="B1290" s="41" t="s">
        <v>2128</v>
      </c>
      <c r="C1290" s="31"/>
      <c r="D1290" s="33" t="s">
        <v>2129</v>
      </c>
      <c r="E1290" s="60"/>
      <c r="F1290" s="60"/>
      <c r="G1290" s="41" t="s">
        <v>2</v>
      </c>
    </row>
    <row r="1291" spans="1:7">
      <c r="A1291" s="41">
        <f>MAX($A$4:A1290)+1</f>
        <v>449</v>
      </c>
      <c r="B1291" s="5" t="s">
        <v>2130</v>
      </c>
      <c r="C1291" s="31" t="s">
        <v>2131</v>
      </c>
      <c r="D1291" s="33"/>
      <c r="E1291" s="41" t="s">
        <v>120</v>
      </c>
      <c r="F1291" s="41" t="s">
        <v>12</v>
      </c>
      <c r="G1291" s="41" t="s">
        <v>128</v>
      </c>
    </row>
    <row r="1292" spans="1:7" ht="13.2" customHeight="1">
      <c r="A1292" s="59">
        <f>MAX($A$4:A1291)+1</f>
        <v>450</v>
      </c>
      <c r="B1292" s="5" t="s">
        <v>2132</v>
      </c>
      <c r="C1292" s="31" t="s">
        <v>2133</v>
      </c>
      <c r="D1292" s="33"/>
      <c r="E1292" s="59" t="s">
        <v>120</v>
      </c>
      <c r="F1292" s="59" t="s">
        <v>10</v>
      </c>
      <c r="G1292" s="41" t="s">
        <v>128</v>
      </c>
    </row>
    <row r="1293" spans="1:7">
      <c r="A1293" s="60"/>
      <c r="B1293" s="41" t="s">
        <v>2134</v>
      </c>
      <c r="C1293" s="31" t="s">
        <v>2135</v>
      </c>
      <c r="D1293" s="33"/>
      <c r="E1293" s="60"/>
      <c r="F1293" s="60"/>
      <c r="G1293" s="41" t="s">
        <v>130</v>
      </c>
    </row>
    <row r="1294" spans="1:7" ht="26.4" customHeight="1">
      <c r="A1294" s="59">
        <f>MAX($A$4:A1293)+1</f>
        <v>451</v>
      </c>
      <c r="B1294" s="5" t="s">
        <v>253</v>
      </c>
      <c r="C1294" s="31" t="s">
        <v>2136</v>
      </c>
      <c r="D1294" s="33"/>
      <c r="E1294" s="59" t="s">
        <v>120</v>
      </c>
      <c r="F1294" s="59" t="s">
        <v>17</v>
      </c>
      <c r="G1294" s="41" t="s">
        <v>128</v>
      </c>
    </row>
    <row r="1295" spans="1:7">
      <c r="A1295" s="60"/>
      <c r="B1295" s="41" t="s">
        <v>2137</v>
      </c>
      <c r="C1295" s="31"/>
      <c r="D1295" s="33"/>
      <c r="E1295" s="60"/>
      <c r="F1295" s="60"/>
      <c r="G1295" s="41" t="s">
        <v>2</v>
      </c>
    </row>
    <row r="1296" spans="1:7">
      <c r="A1296" s="41">
        <f>MAX($A$4:A1295)+1</f>
        <v>452</v>
      </c>
      <c r="B1296" s="5" t="s">
        <v>2138</v>
      </c>
      <c r="C1296" s="31"/>
      <c r="D1296" s="33" t="s">
        <v>2139</v>
      </c>
      <c r="E1296" s="41" t="s">
        <v>120</v>
      </c>
      <c r="F1296" s="41" t="s">
        <v>16</v>
      </c>
      <c r="G1296" s="41" t="s">
        <v>128</v>
      </c>
    </row>
    <row r="1297" spans="1:7" ht="13.2" customHeight="1">
      <c r="A1297" s="59">
        <f>MAX($A$4:A1296)+1</f>
        <v>453</v>
      </c>
      <c r="B1297" s="41" t="s">
        <v>2140</v>
      </c>
      <c r="C1297" s="31" t="s">
        <v>2141</v>
      </c>
      <c r="D1297" s="33"/>
      <c r="E1297" s="59" t="s">
        <v>120</v>
      </c>
      <c r="F1297" s="59" t="s">
        <v>17</v>
      </c>
      <c r="G1297" s="41" t="s">
        <v>128</v>
      </c>
    </row>
    <row r="1298" spans="1:7">
      <c r="A1298" s="61"/>
      <c r="B1298" s="41" t="s">
        <v>2142</v>
      </c>
      <c r="C1298" s="31" t="s">
        <v>2143</v>
      </c>
      <c r="D1298" s="33"/>
      <c r="E1298" s="61"/>
      <c r="F1298" s="61"/>
      <c r="G1298" s="41" t="s">
        <v>130</v>
      </c>
    </row>
    <row r="1299" spans="1:7">
      <c r="A1299" s="61"/>
      <c r="B1299" s="5" t="s">
        <v>2144</v>
      </c>
      <c r="C1299" s="31"/>
      <c r="D1299" s="33" t="s">
        <v>2145</v>
      </c>
      <c r="E1299" s="61"/>
      <c r="F1299" s="61"/>
      <c r="G1299" s="41" t="s">
        <v>2</v>
      </c>
    </row>
    <row r="1300" spans="1:7">
      <c r="A1300" s="60"/>
      <c r="B1300" s="41" t="s">
        <v>2146</v>
      </c>
      <c r="C1300" s="31"/>
      <c r="D1300" s="33" t="s">
        <v>2147</v>
      </c>
      <c r="E1300" s="60"/>
      <c r="F1300" s="60"/>
      <c r="G1300" s="41" t="s">
        <v>2</v>
      </c>
    </row>
    <row r="1301" spans="1:7">
      <c r="A1301" s="41">
        <f>MAX($A$4:A1300)+1</f>
        <v>454</v>
      </c>
      <c r="B1301" s="5" t="s">
        <v>2148</v>
      </c>
      <c r="C1301" s="31" t="s">
        <v>2149</v>
      </c>
      <c r="D1301" s="33"/>
      <c r="E1301" s="41" t="s">
        <v>123</v>
      </c>
      <c r="F1301" s="41" t="s">
        <v>58</v>
      </c>
      <c r="G1301" s="41" t="s">
        <v>128</v>
      </c>
    </row>
    <row r="1302" spans="1:7">
      <c r="A1302" s="41">
        <f>MAX($A$4:A1301)+1</f>
        <v>455</v>
      </c>
      <c r="B1302" s="5" t="s">
        <v>2150</v>
      </c>
      <c r="C1302" s="31" t="s">
        <v>2151</v>
      </c>
      <c r="D1302" s="33"/>
      <c r="E1302" s="41" t="s">
        <v>120</v>
      </c>
      <c r="F1302" s="41" t="s">
        <v>10</v>
      </c>
      <c r="G1302" s="41" t="s">
        <v>128</v>
      </c>
    </row>
    <row r="1303" spans="1:7" ht="26.4" customHeight="1">
      <c r="A1303" s="59">
        <f>MAX($A$4:A1302)+1</f>
        <v>456</v>
      </c>
      <c r="B1303" s="5" t="s">
        <v>2152</v>
      </c>
      <c r="C1303" s="31" t="s">
        <v>2153</v>
      </c>
      <c r="D1303" s="33"/>
      <c r="E1303" s="59" t="s">
        <v>120</v>
      </c>
      <c r="F1303" s="59" t="s">
        <v>15</v>
      </c>
      <c r="G1303" s="41" t="s">
        <v>128</v>
      </c>
    </row>
    <row r="1304" spans="1:7">
      <c r="A1304" s="60"/>
      <c r="B1304" s="41" t="s">
        <v>2154</v>
      </c>
      <c r="C1304" s="31" t="s">
        <v>2155</v>
      </c>
      <c r="D1304" s="33" t="s">
        <v>2156</v>
      </c>
      <c r="E1304" s="60"/>
      <c r="F1304" s="60"/>
      <c r="G1304" s="41" t="s">
        <v>130</v>
      </c>
    </row>
    <row r="1305" spans="1:7" ht="13.2" customHeight="1">
      <c r="A1305" s="59">
        <f>MAX($A$4:A1304)+1</f>
        <v>457</v>
      </c>
      <c r="B1305" s="5" t="s">
        <v>2157</v>
      </c>
      <c r="C1305" s="31" t="s">
        <v>2158</v>
      </c>
      <c r="D1305" s="33" t="s">
        <v>2159</v>
      </c>
      <c r="E1305" s="59" t="s">
        <v>120</v>
      </c>
      <c r="F1305" s="59" t="s">
        <v>13</v>
      </c>
      <c r="G1305" s="41" t="s">
        <v>128</v>
      </c>
    </row>
    <row r="1306" spans="1:7">
      <c r="A1306" s="61"/>
      <c r="B1306" s="41" t="s">
        <v>2160</v>
      </c>
      <c r="C1306" s="31" t="s">
        <v>2161</v>
      </c>
      <c r="D1306" s="33"/>
      <c r="E1306" s="61"/>
      <c r="F1306" s="61"/>
      <c r="G1306" s="41" t="s">
        <v>130</v>
      </c>
    </row>
    <row r="1307" spans="1:7">
      <c r="A1307" s="61"/>
      <c r="B1307" s="41" t="s">
        <v>2162</v>
      </c>
      <c r="C1307" s="31"/>
      <c r="D1307" s="33"/>
      <c r="E1307" s="61"/>
      <c r="F1307" s="61"/>
      <c r="G1307" s="41" t="s">
        <v>2</v>
      </c>
    </row>
    <row r="1308" spans="1:7">
      <c r="A1308" s="60"/>
      <c r="B1308" s="41" t="s">
        <v>2163</v>
      </c>
      <c r="C1308" s="31"/>
      <c r="D1308" s="33"/>
      <c r="E1308" s="60"/>
      <c r="F1308" s="60"/>
      <c r="G1308" s="41" t="s">
        <v>2</v>
      </c>
    </row>
    <row r="1309" spans="1:7">
      <c r="A1309" s="41">
        <f>MAX($A$4:A1308)+1</f>
        <v>458</v>
      </c>
      <c r="B1309" s="5" t="s">
        <v>2164</v>
      </c>
      <c r="C1309" s="31" t="s">
        <v>2165</v>
      </c>
      <c r="D1309" s="33"/>
      <c r="E1309" s="41" t="s">
        <v>123</v>
      </c>
      <c r="F1309" s="41" t="s">
        <v>40</v>
      </c>
      <c r="G1309" s="41" t="s">
        <v>128</v>
      </c>
    </row>
    <row r="1310" spans="1:7">
      <c r="A1310" s="41">
        <f>MAX($A$4:A1309)+1</f>
        <v>459</v>
      </c>
      <c r="B1310" s="5" t="s">
        <v>2166</v>
      </c>
      <c r="C1310" s="31" t="s">
        <v>2167</v>
      </c>
      <c r="D1310" s="33"/>
      <c r="E1310" s="41" t="s">
        <v>120</v>
      </c>
      <c r="F1310" s="41" t="s">
        <v>17</v>
      </c>
      <c r="G1310" s="41" t="s">
        <v>128</v>
      </c>
    </row>
    <row r="1311" spans="1:7">
      <c r="A1311" s="59">
        <f>MAX($A$4:A1310)+1</f>
        <v>460</v>
      </c>
      <c r="B1311" s="5" t="s">
        <v>2168</v>
      </c>
      <c r="C1311" s="31" t="s">
        <v>2169</v>
      </c>
      <c r="D1311" s="33"/>
      <c r="E1311" s="59" t="s">
        <v>122</v>
      </c>
      <c r="F1311" s="59" t="s">
        <v>28</v>
      </c>
      <c r="G1311" s="41" t="s">
        <v>128</v>
      </c>
    </row>
    <row r="1312" spans="1:7">
      <c r="A1312" s="61"/>
      <c r="B1312" s="41" t="s">
        <v>2170</v>
      </c>
      <c r="C1312" s="31" t="s">
        <v>2171</v>
      </c>
      <c r="D1312" s="33"/>
      <c r="E1312" s="61"/>
      <c r="F1312" s="61"/>
      <c r="G1312" s="41" t="s">
        <v>130</v>
      </c>
    </row>
    <row r="1313" spans="1:7">
      <c r="A1313" s="61"/>
      <c r="B1313" s="41" t="s">
        <v>2172</v>
      </c>
      <c r="C1313" s="31" t="s">
        <v>2173</v>
      </c>
      <c r="D1313" s="33"/>
      <c r="E1313" s="61"/>
      <c r="F1313" s="61"/>
      <c r="G1313" s="41" t="s">
        <v>2</v>
      </c>
    </row>
    <row r="1314" spans="1:7">
      <c r="A1314" s="60"/>
      <c r="B1314" s="41" t="s">
        <v>2174</v>
      </c>
      <c r="C1314" s="31" t="s">
        <v>2175</v>
      </c>
      <c r="D1314" s="33"/>
      <c r="E1314" s="60"/>
      <c r="F1314" s="60"/>
      <c r="G1314" s="41" t="s">
        <v>2</v>
      </c>
    </row>
    <row r="1315" spans="1:7" ht="26.4" customHeight="1">
      <c r="A1315" s="59">
        <f>MAX($A$4:A1314)+1</f>
        <v>461</v>
      </c>
      <c r="B1315" s="5" t="s">
        <v>2176</v>
      </c>
      <c r="C1315" s="31" t="s">
        <v>2177</v>
      </c>
      <c r="D1315" s="33"/>
      <c r="E1315" s="59" t="s">
        <v>120</v>
      </c>
      <c r="F1315" s="59" t="s">
        <v>13</v>
      </c>
      <c r="G1315" s="41" t="s">
        <v>128</v>
      </c>
    </row>
    <row r="1316" spans="1:7">
      <c r="A1316" s="61"/>
      <c r="B1316" s="41" t="s">
        <v>2178</v>
      </c>
      <c r="C1316" s="31" t="s">
        <v>2179</v>
      </c>
      <c r="D1316" s="33"/>
      <c r="E1316" s="61"/>
      <c r="F1316" s="61"/>
      <c r="G1316" s="41" t="s">
        <v>130</v>
      </c>
    </row>
    <row r="1317" spans="1:7">
      <c r="A1317" s="61"/>
      <c r="B1317" s="41" t="s">
        <v>402</v>
      </c>
      <c r="C1317" s="31"/>
      <c r="D1317" s="33"/>
      <c r="E1317" s="61"/>
      <c r="F1317" s="61"/>
      <c r="G1317" s="41" t="s">
        <v>2</v>
      </c>
    </row>
    <row r="1318" spans="1:7">
      <c r="A1318" s="61"/>
      <c r="B1318" s="41" t="s">
        <v>1918</v>
      </c>
      <c r="C1318" s="31"/>
      <c r="D1318" s="33"/>
      <c r="E1318" s="61"/>
      <c r="F1318" s="61"/>
      <c r="G1318" s="41" t="s">
        <v>2</v>
      </c>
    </row>
    <row r="1319" spans="1:7">
      <c r="A1319" s="60"/>
      <c r="B1319" s="41" t="s">
        <v>2180</v>
      </c>
      <c r="C1319" s="31"/>
      <c r="D1319" s="33"/>
      <c r="E1319" s="60"/>
      <c r="F1319" s="60"/>
      <c r="G1319" s="41" t="s">
        <v>2</v>
      </c>
    </row>
    <row r="1320" spans="1:7" ht="13.2" customHeight="1">
      <c r="A1320" s="59">
        <f>MAX($A$4:A1319)+1</f>
        <v>462</v>
      </c>
      <c r="B1320" s="5" t="s">
        <v>2181</v>
      </c>
      <c r="C1320" s="31" t="s">
        <v>2182</v>
      </c>
      <c r="D1320" s="33" t="s">
        <v>2183</v>
      </c>
      <c r="E1320" s="59" t="s">
        <v>120</v>
      </c>
      <c r="F1320" s="59" t="s">
        <v>11</v>
      </c>
      <c r="G1320" s="41" t="s">
        <v>128</v>
      </c>
    </row>
    <row r="1321" spans="1:7">
      <c r="A1321" s="61"/>
      <c r="B1321" s="41" t="s">
        <v>172</v>
      </c>
      <c r="C1321" s="31"/>
      <c r="D1321" s="33" t="s">
        <v>2184</v>
      </c>
      <c r="E1321" s="61"/>
      <c r="F1321" s="61"/>
      <c r="G1321" s="41" t="s">
        <v>130</v>
      </c>
    </row>
    <row r="1322" spans="1:7">
      <c r="A1322" s="60"/>
      <c r="B1322" s="41" t="s">
        <v>2185</v>
      </c>
      <c r="C1322" s="31"/>
      <c r="D1322" s="33"/>
      <c r="E1322" s="60"/>
      <c r="F1322" s="60"/>
      <c r="G1322" s="41" t="s">
        <v>2</v>
      </c>
    </row>
    <row r="1323" spans="1:7" ht="13.2" customHeight="1">
      <c r="A1323" s="59">
        <f>MAX($A$4:A1322)+1</f>
        <v>463</v>
      </c>
      <c r="B1323" s="5" t="s">
        <v>2186</v>
      </c>
      <c r="C1323" s="31" t="s">
        <v>2187</v>
      </c>
      <c r="D1323" s="33" t="s">
        <v>2188</v>
      </c>
      <c r="E1323" s="59" t="s">
        <v>120</v>
      </c>
      <c r="F1323" s="59" t="s">
        <v>14</v>
      </c>
      <c r="G1323" s="41" t="s">
        <v>128</v>
      </c>
    </row>
    <row r="1324" spans="1:7">
      <c r="A1324" s="61"/>
      <c r="B1324" s="41" t="s">
        <v>1350</v>
      </c>
      <c r="C1324" s="31" t="s">
        <v>2189</v>
      </c>
      <c r="D1324" s="33" t="s">
        <v>2190</v>
      </c>
      <c r="E1324" s="61"/>
      <c r="F1324" s="61"/>
      <c r="G1324" s="41" t="s">
        <v>130</v>
      </c>
    </row>
    <row r="1325" spans="1:7">
      <c r="A1325" s="60"/>
      <c r="B1325" s="41" t="s">
        <v>2191</v>
      </c>
      <c r="C1325" s="31"/>
      <c r="D1325" s="33"/>
      <c r="E1325" s="60"/>
      <c r="F1325" s="60"/>
      <c r="G1325" s="41" t="s">
        <v>2</v>
      </c>
    </row>
    <row r="1326" spans="1:7" ht="26.4" customHeight="1">
      <c r="A1326" s="59">
        <f>MAX($A$4:A1325)+1</f>
        <v>464</v>
      </c>
      <c r="B1326" s="5" t="s">
        <v>184</v>
      </c>
      <c r="C1326" s="31" t="s">
        <v>2192</v>
      </c>
      <c r="D1326" s="33"/>
      <c r="E1326" s="59" t="s">
        <v>120</v>
      </c>
      <c r="F1326" s="59" t="s">
        <v>15</v>
      </c>
      <c r="G1326" s="41" t="s">
        <v>7</v>
      </c>
    </row>
    <row r="1327" spans="1:7">
      <c r="A1327" s="61"/>
      <c r="B1327" s="41" t="s">
        <v>2193</v>
      </c>
      <c r="C1327" s="31" t="s">
        <v>2194</v>
      </c>
      <c r="D1327" s="33"/>
      <c r="E1327" s="61"/>
      <c r="F1327" s="61"/>
      <c r="G1327" s="41" t="s">
        <v>128</v>
      </c>
    </row>
    <row r="1328" spans="1:7">
      <c r="A1328" s="61"/>
      <c r="B1328" s="41" t="s">
        <v>2195</v>
      </c>
      <c r="C1328" s="31" t="s">
        <v>2196</v>
      </c>
      <c r="D1328" s="33"/>
      <c r="E1328" s="61"/>
      <c r="F1328" s="61"/>
      <c r="G1328" s="41" t="s">
        <v>130</v>
      </c>
    </row>
    <row r="1329" spans="1:7">
      <c r="A1329" s="61"/>
      <c r="B1329" s="41" t="s">
        <v>2197</v>
      </c>
      <c r="C1329" s="31"/>
      <c r="D1329" s="33"/>
      <c r="E1329" s="61"/>
      <c r="F1329" s="61"/>
      <c r="G1329" s="41" t="s">
        <v>2</v>
      </c>
    </row>
    <row r="1330" spans="1:7">
      <c r="A1330" s="61"/>
      <c r="B1330" s="41" t="s">
        <v>2198</v>
      </c>
      <c r="C1330" s="31"/>
      <c r="D1330" s="33"/>
      <c r="E1330" s="61"/>
      <c r="F1330" s="61"/>
      <c r="G1330" s="41" t="s">
        <v>2</v>
      </c>
    </row>
    <row r="1331" spans="1:7">
      <c r="A1331" s="60"/>
      <c r="B1331" s="41" t="s">
        <v>2199</v>
      </c>
      <c r="C1331" s="31"/>
      <c r="D1331" s="33"/>
      <c r="E1331" s="60"/>
      <c r="F1331" s="60"/>
      <c r="G1331" s="41" t="s">
        <v>2</v>
      </c>
    </row>
    <row r="1332" spans="1:7" ht="39.6" customHeight="1">
      <c r="A1332" s="59">
        <f>MAX($A$4:A1331)+1</f>
        <v>465</v>
      </c>
      <c r="B1332" s="5" t="s">
        <v>2200</v>
      </c>
      <c r="C1332" s="31" t="s">
        <v>2201</v>
      </c>
      <c r="D1332" s="33"/>
      <c r="E1332" s="59" t="s">
        <v>120</v>
      </c>
      <c r="F1332" s="59" t="s">
        <v>15</v>
      </c>
      <c r="G1332" s="41" t="s">
        <v>128</v>
      </c>
    </row>
    <row r="1333" spans="1:7">
      <c r="A1333" s="61"/>
      <c r="B1333" s="41" t="s">
        <v>2202</v>
      </c>
      <c r="C1333" s="31" t="s">
        <v>2203</v>
      </c>
      <c r="D1333" s="33"/>
      <c r="E1333" s="61"/>
      <c r="F1333" s="61"/>
      <c r="G1333" s="41" t="s">
        <v>130</v>
      </c>
    </row>
    <row r="1334" spans="1:7">
      <c r="A1334" s="61"/>
      <c r="B1334" s="41" t="s">
        <v>2204</v>
      </c>
      <c r="C1334" s="31"/>
      <c r="D1334" s="33"/>
      <c r="E1334" s="61"/>
      <c r="F1334" s="61"/>
      <c r="G1334" s="41" t="s">
        <v>2</v>
      </c>
    </row>
    <row r="1335" spans="1:7">
      <c r="A1335" s="60"/>
      <c r="B1335" s="41" t="s">
        <v>2205</v>
      </c>
      <c r="C1335" s="31"/>
      <c r="D1335" s="33"/>
      <c r="E1335" s="60"/>
      <c r="F1335" s="60"/>
      <c r="G1335" s="41" t="s">
        <v>2</v>
      </c>
    </row>
    <row r="1336" spans="1:7" ht="13.2" customHeight="1">
      <c r="A1336" s="59">
        <f>MAX($A$4:A1335)+1</f>
        <v>466</v>
      </c>
      <c r="B1336" s="5" t="s">
        <v>2206</v>
      </c>
      <c r="C1336" s="31" t="s">
        <v>2207</v>
      </c>
      <c r="D1336" s="33"/>
      <c r="E1336" s="59" t="s">
        <v>120</v>
      </c>
      <c r="F1336" s="59" t="s">
        <v>17</v>
      </c>
      <c r="G1336" s="41" t="s">
        <v>2</v>
      </c>
    </row>
    <row r="1337" spans="1:7">
      <c r="A1337" s="61"/>
      <c r="B1337" s="41" t="s">
        <v>2208</v>
      </c>
      <c r="C1337" s="31" t="s">
        <v>2209</v>
      </c>
      <c r="D1337" s="33"/>
      <c r="E1337" s="61"/>
      <c r="F1337" s="61"/>
      <c r="G1337" s="41" t="s">
        <v>128</v>
      </c>
    </row>
    <row r="1338" spans="1:7">
      <c r="A1338" s="60"/>
      <c r="B1338" s="41" t="s">
        <v>2210</v>
      </c>
      <c r="C1338" s="31" t="s">
        <v>2211</v>
      </c>
      <c r="D1338" s="33"/>
      <c r="E1338" s="60"/>
      <c r="F1338" s="60"/>
      <c r="G1338" s="41" t="s">
        <v>2</v>
      </c>
    </row>
    <row r="1339" spans="1:7">
      <c r="A1339" s="41">
        <f>MAX($A$4:A1338)+1</f>
        <v>467</v>
      </c>
      <c r="B1339" s="5" t="s">
        <v>287</v>
      </c>
      <c r="C1339" s="31" t="s">
        <v>2212</v>
      </c>
      <c r="D1339" s="33"/>
      <c r="E1339" s="41" t="s">
        <v>120</v>
      </c>
      <c r="F1339" s="41" t="s">
        <v>3471</v>
      </c>
      <c r="G1339" s="41" t="s">
        <v>128</v>
      </c>
    </row>
    <row r="1340" spans="1:7">
      <c r="A1340" s="41">
        <f>MAX($A$4:A1339)+1</f>
        <v>468</v>
      </c>
      <c r="B1340" s="5" t="s">
        <v>2213</v>
      </c>
      <c r="C1340" s="31" t="s">
        <v>2214</v>
      </c>
      <c r="D1340" s="33"/>
      <c r="E1340" s="41" t="s">
        <v>120</v>
      </c>
      <c r="F1340" s="34" t="s">
        <v>15</v>
      </c>
      <c r="G1340" s="41" t="s">
        <v>128</v>
      </c>
    </row>
    <row r="1341" spans="1:7" ht="26.4" customHeight="1">
      <c r="A1341" s="59">
        <f>MAX($A$4:A1340)+1</f>
        <v>469</v>
      </c>
      <c r="B1341" s="5" t="s">
        <v>2215</v>
      </c>
      <c r="C1341" s="31" t="s">
        <v>2216</v>
      </c>
      <c r="D1341" s="33"/>
      <c r="E1341" s="59" t="s">
        <v>120</v>
      </c>
      <c r="F1341" s="59" t="s">
        <v>15</v>
      </c>
      <c r="G1341" s="41" t="s">
        <v>128</v>
      </c>
    </row>
    <row r="1342" spans="1:7">
      <c r="A1342" s="61"/>
      <c r="B1342" s="41" t="s">
        <v>174</v>
      </c>
      <c r="C1342" s="31"/>
      <c r="D1342" s="33"/>
      <c r="E1342" s="61"/>
      <c r="F1342" s="61"/>
      <c r="G1342" s="41" t="s">
        <v>2</v>
      </c>
    </row>
    <row r="1343" spans="1:7">
      <c r="A1343" s="60"/>
      <c r="B1343" s="7" t="s">
        <v>2217</v>
      </c>
      <c r="C1343" s="31"/>
      <c r="D1343" s="33"/>
      <c r="E1343" s="60"/>
      <c r="F1343" s="60"/>
      <c r="G1343" s="41" t="s">
        <v>2</v>
      </c>
    </row>
    <row r="1344" spans="1:7">
      <c r="A1344" s="41">
        <f>MAX($A$4:A1343)+1</f>
        <v>470</v>
      </c>
      <c r="B1344" s="5" t="s">
        <v>2218</v>
      </c>
      <c r="C1344" s="31"/>
      <c r="D1344" s="33" t="s">
        <v>2219</v>
      </c>
      <c r="E1344" s="41" t="s">
        <v>120</v>
      </c>
      <c r="F1344" s="41" t="s">
        <v>14</v>
      </c>
      <c r="G1344" s="41" t="s">
        <v>128</v>
      </c>
    </row>
    <row r="1345" spans="1:7" ht="26.4" customHeight="1">
      <c r="A1345" s="59">
        <f>MAX($A$4:A1344)+1</f>
        <v>471</v>
      </c>
      <c r="B1345" s="5" t="s">
        <v>2220</v>
      </c>
      <c r="C1345" s="31" t="s">
        <v>2221</v>
      </c>
      <c r="D1345" s="33"/>
      <c r="E1345" s="59" t="s">
        <v>120</v>
      </c>
      <c r="F1345" s="59" t="s">
        <v>21</v>
      </c>
      <c r="G1345" s="41" t="s">
        <v>128</v>
      </c>
    </row>
    <row r="1346" spans="1:7">
      <c r="A1346" s="61"/>
      <c r="B1346" s="41" t="s">
        <v>388</v>
      </c>
      <c r="C1346" s="31"/>
      <c r="D1346" s="33"/>
      <c r="E1346" s="61"/>
      <c r="F1346" s="61"/>
      <c r="G1346" s="41" t="s">
        <v>130</v>
      </c>
    </row>
    <row r="1347" spans="1:7">
      <c r="A1347" s="61"/>
      <c r="B1347" s="7" t="s">
        <v>2222</v>
      </c>
      <c r="C1347" s="31"/>
      <c r="D1347" s="33"/>
      <c r="E1347" s="61"/>
      <c r="F1347" s="61"/>
      <c r="G1347" s="41" t="s">
        <v>2</v>
      </c>
    </row>
    <row r="1348" spans="1:7">
      <c r="A1348" s="60"/>
      <c r="B1348" s="41" t="s">
        <v>2223</v>
      </c>
      <c r="C1348" s="31"/>
      <c r="D1348" s="33" t="s">
        <v>2224</v>
      </c>
      <c r="E1348" s="60"/>
      <c r="F1348" s="60"/>
      <c r="G1348" s="41" t="s">
        <v>2</v>
      </c>
    </row>
    <row r="1349" spans="1:7">
      <c r="A1349" s="41">
        <f>MAX($A$4:A1348)+1</f>
        <v>472</v>
      </c>
      <c r="B1349" s="5" t="s">
        <v>2225</v>
      </c>
      <c r="C1349" s="31" t="s">
        <v>2226</v>
      </c>
      <c r="D1349" s="33"/>
      <c r="E1349" s="41" t="s">
        <v>120</v>
      </c>
      <c r="F1349" s="41" t="s">
        <v>11</v>
      </c>
      <c r="G1349" s="41" t="s">
        <v>128</v>
      </c>
    </row>
    <row r="1350" spans="1:7" ht="13.2" customHeight="1">
      <c r="A1350" s="59">
        <f>MAX($A$4:A1349)+1</f>
        <v>473</v>
      </c>
      <c r="B1350" s="5" t="s">
        <v>2227</v>
      </c>
      <c r="C1350" s="31" t="s">
        <v>2228</v>
      </c>
      <c r="D1350" s="33"/>
      <c r="E1350" s="59" t="s">
        <v>120</v>
      </c>
      <c r="F1350" s="59" t="s">
        <v>10</v>
      </c>
      <c r="G1350" s="41" t="s">
        <v>2</v>
      </c>
    </row>
    <row r="1351" spans="1:7">
      <c r="A1351" s="61"/>
      <c r="B1351" s="41" t="s">
        <v>2229</v>
      </c>
      <c r="C1351" s="31" t="s">
        <v>2230</v>
      </c>
      <c r="D1351" s="33"/>
      <c r="E1351" s="61"/>
      <c r="F1351" s="61"/>
      <c r="G1351" s="41" t="s">
        <v>128</v>
      </c>
    </row>
    <row r="1352" spans="1:7">
      <c r="A1352" s="60"/>
      <c r="B1352" s="41" t="s">
        <v>2231</v>
      </c>
      <c r="C1352" s="31" t="s">
        <v>2232</v>
      </c>
      <c r="D1352" s="33"/>
      <c r="E1352" s="60"/>
      <c r="F1352" s="60"/>
      <c r="G1352" s="41" t="s">
        <v>7</v>
      </c>
    </row>
    <row r="1353" spans="1:7" ht="13.2" customHeight="1">
      <c r="A1353" s="59">
        <f>MAX($A$4:A1352)+1</f>
        <v>474</v>
      </c>
      <c r="B1353" s="5" t="s">
        <v>2233</v>
      </c>
      <c r="C1353" s="31" t="s">
        <v>2234</v>
      </c>
      <c r="D1353" s="33" t="s">
        <v>2235</v>
      </c>
      <c r="E1353" s="59" t="s">
        <v>120</v>
      </c>
      <c r="F1353" s="59" t="s">
        <v>12</v>
      </c>
      <c r="G1353" s="41" t="s">
        <v>130</v>
      </c>
    </row>
    <row r="1354" spans="1:7">
      <c r="A1354" s="61"/>
      <c r="B1354" s="41" t="s">
        <v>388</v>
      </c>
      <c r="C1354" s="31" t="s">
        <v>2236</v>
      </c>
      <c r="D1354" s="33" t="s">
        <v>2237</v>
      </c>
      <c r="E1354" s="61"/>
      <c r="F1354" s="61"/>
      <c r="G1354" s="41" t="s">
        <v>128</v>
      </c>
    </row>
    <row r="1355" spans="1:7">
      <c r="A1355" s="61"/>
      <c r="B1355" s="41" t="s">
        <v>2238</v>
      </c>
      <c r="C1355" s="31"/>
      <c r="D1355" s="33"/>
      <c r="E1355" s="61"/>
      <c r="F1355" s="61"/>
      <c r="G1355" s="41" t="s">
        <v>2</v>
      </c>
    </row>
    <row r="1356" spans="1:7">
      <c r="A1356" s="61"/>
      <c r="B1356" s="41" t="s">
        <v>2239</v>
      </c>
      <c r="C1356" s="31"/>
      <c r="D1356" s="33"/>
      <c r="E1356" s="61"/>
      <c r="F1356" s="61"/>
      <c r="G1356" s="41" t="s">
        <v>2</v>
      </c>
    </row>
    <row r="1357" spans="1:7">
      <c r="A1357" s="60"/>
      <c r="B1357" s="41" t="s">
        <v>2240</v>
      </c>
      <c r="C1357" s="31"/>
      <c r="D1357" s="33"/>
      <c r="E1357" s="60"/>
      <c r="F1357" s="60"/>
      <c r="G1357" s="41" t="s">
        <v>2</v>
      </c>
    </row>
    <row r="1358" spans="1:7">
      <c r="A1358" s="41">
        <f>MAX($A$4:A1357)+1</f>
        <v>475</v>
      </c>
      <c r="B1358" s="5" t="s">
        <v>2241</v>
      </c>
      <c r="C1358" s="31" t="s">
        <v>2242</v>
      </c>
      <c r="D1358" s="33"/>
      <c r="E1358" s="41" t="s">
        <v>120</v>
      </c>
      <c r="F1358" s="41" t="s">
        <v>17</v>
      </c>
      <c r="G1358" s="41" t="s">
        <v>128</v>
      </c>
    </row>
    <row r="1359" spans="1:7">
      <c r="A1359" s="41">
        <f>MAX($A$4:A1358)+1</f>
        <v>476</v>
      </c>
      <c r="B1359" s="5" t="s">
        <v>2243</v>
      </c>
      <c r="C1359" s="31" t="s">
        <v>2244</v>
      </c>
      <c r="D1359" s="33"/>
      <c r="E1359" s="41" t="s">
        <v>123</v>
      </c>
      <c r="F1359" s="41" t="s">
        <v>53</v>
      </c>
      <c r="G1359" s="41" t="s">
        <v>128</v>
      </c>
    </row>
    <row r="1360" spans="1:7" ht="26.4" customHeight="1">
      <c r="A1360" s="59">
        <f>MAX($A$4:A1359)+1</f>
        <v>477</v>
      </c>
      <c r="B1360" s="6" t="s">
        <v>2245</v>
      </c>
      <c r="C1360" s="31" t="s">
        <v>2246</v>
      </c>
      <c r="D1360" s="33"/>
      <c r="E1360" s="59" t="s">
        <v>120</v>
      </c>
      <c r="F1360" s="59" t="s">
        <v>17</v>
      </c>
      <c r="G1360" s="41" t="s">
        <v>128</v>
      </c>
    </row>
    <row r="1361" spans="1:7">
      <c r="A1361" s="61"/>
      <c r="B1361" s="41" t="s">
        <v>2247</v>
      </c>
      <c r="C1361" s="31">
        <v>125158079</v>
      </c>
      <c r="D1361" s="33"/>
      <c r="E1361" s="61"/>
      <c r="F1361" s="61"/>
      <c r="G1361" s="41" t="s">
        <v>130</v>
      </c>
    </row>
    <row r="1362" spans="1:7">
      <c r="A1362" s="60"/>
      <c r="B1362" s="41" t="s">
        <v>2248</v>
      </c>
      <c r="C1362" s="31"/>
      <c r="D1362" s="33"/>
      <c r="E1362" s="60"/>
      <c r="F1362" s="60"/>
      <c r="G1362" s="41" t="s">
        <v>2</v>
      </c>
    </row>
    <row r="1363" spans="1:7" ht="13.2" customHeight="1">
      <c r="A1363" s="59">
        <f>MAX($A$4:A1362)+1</f>
        <v>478</v>
      </c>
      <c r="B1363" s="5" t="s">
        <v>2249</v>
      </c>
      <c r="C1363" s="31" t="s">
        <v>2250</v>
      </c>
      <c r="D1363" s="33"/>
      <c r="E1363" s="59" t="s">
        <v>120</v>
      </c>
      <c r="F1363" s="59" t="s">
        <v>13</v>
      </c>
      <c r="G1363" s="41" t="s">
        <v>130</v>
      </c>
    </row>
    <row r="1364" spans="1:7">
      <c r="A1364" s="61"/>
      <c r="B1364" s="41" t="s">
        <v>2251</v>
      </c>
      <c r="C1364" s="31" t="s">
        <v>2252</v>
      </c>
      <c r="D1364" s="33"/>
      <c r="E1364" s="61"/>
      <c r="F1364" s="61"/>
      <c r="G1364" s="41" t="s">
        <v>128</v>
      </c>
    </row>
    <row r="1365" spans="1:7">
      <c r="A1365" s="61"/>
      <c r="B1365" s="41" t="s">
        <v>2253</v>
      </c>
      <c r="C1365" s="31"/>
      <c r="D1365" s="33"/>
      <c r="E1365" s="61"/>
      <c r="F1365" s="61"/>
      <c r="G1365" s="41" t="s">
        <v>2</v>
      </c>
    </row>
    <row r="1366" spans="1:7">
      <c r="A1366" s="61"/>
      <c r="B1366" s="41" t="s">
        <v>2254</v>
      </c>
      <c r="C1366" s="31"/>
      <c r="D1366" s="33"/>
      <c r="E1366" s="61"/>
      <c r="F1366" s="61"/>
      <c r="G1366" s="41" t="s">
        <v>2</v>
      </c>
    </row>
    <row r="1367" spans="1:7">
      <c r="A1367" s="60"/>
      <c r="B1367" s="41" t="s">
        <v>2255</v>
      </c>
      <c r="C1367" s="31"/>
      <c r="D1367" s="33"/>
      <c r="E1367" s="60"/>
      <c r="F1367" s="60"/>
      <c r="G1367" s="41" t="s">
        <v>2</v>
      </c>
    </row>
    <row r="1368" spans="1:7">
      <c r="A1368" s="41">
        <f>MAX($A$4:A1367)+1</f>
        <v>479</v>
      </c>
      <c r="B1368" s="5" t="s">
        <v>2256</v>
      </c>
      <c r="C1368" s="31" t="s">
        <v>2257</v>
      </c>
      <c r="D1368" s="33"/>
      <c r="E1368" s="41" t="s">
        <v>127</v>
      </c>
      <c r="F1368" s="41" t="s">
        <v>108</v>
      </c>
      <c r="G1368" s="41" t="s">
        <v>128</v>
      </c>
    </row>
    <row r="1369" spans="1:7" ht="26.4" customHeight="1">
      <c r="A1369" s="59">
        <f>MAX($A$4:A1368)+1</f>
        <v>480</v>
      </c>
      <c r="B1369" s="5" t="s">
        <v>2258</v>
      </c>
      <c r="C1369" s="31" t="s">
        <v>2259</v>
      </c>
      <c r="D1369" s="33"/>
      <c r="E1369" s="59" t="s">
        <v>120</v>
      </c>
      <c r="F1369" s="59" t="s">
        <v>15</v>
      </c>
      <c r="G1369" s="41" t="s">
        <v>128</v>
      </c>
    </row>
    <row r="1370" spans="1:7">
      <c r="A1370" s="61"/>
      <c r="B1370" s="41" t="s">
        <v>2260</v>
      </c>
      <c r="C1370" s="31"/>
      <c r="D1370" s="33"/>
      <c r="E1370" s="61"/>
      <c r="F1370" s="61"/>
      <c r="G1370" s="41" t="s">
        <v>2</v>
      </c>
    </row>
    <row r="1371" spans="1:7">
      <c r="A1371" s="60"/>
      <c r="B1371" s="41" t="s">
        <v>731</v>
      </c>
      <c r="C1371" s="31"/>
      <c r="D1371" s="33"/>
      <c r="E1371" s="60"/>
      <c r="F1371" s="60"/>
      <c r="G1371" s="41" t="s">
        <v>2</v>
      </c>
    </row>
    <row r="1372" spans="1:7">
      <c r="A1372" s="41">
        <f>MAX($A$4:A1371)+1</f>
        <v>481</v>
      </c>
      <c r="B1372" s="5" t="s">
        <v>2261</v>
      </c>
      <c r="C1372" s="31" t="s">
        <v>2262</v>
      </c>
      <c r="D1372" s="33"/>
      <c r="E1372" s="41" t="s">
        <v>120</v>
      </c>
      <c r="F1372" s="41" t="s">
        <v>10</v>
      </c>
      <c r="G1372" s="41" t="s">
        <v>128</v>
      </c>
    </row>
    <row r="1373" spans="1:7">
      <c r="A1373" s="41">
        <f>MAX($A$4:A1372)+1</f>
        <v>482</v>
      </c>
      <c r="B1373" s="5" t="s">
        <v>2263</v>
      </c>
      <c r="C1373" s="31" t="s">
        <v>2264</v>
      </c>
      <c r="D1373" s="33"/>
      <c r="E1373" s="41" t="s">
        <v>120</v>
      </c>
      <c r="F1373" s="41" t="s">
        <v>12</v>
      </c>
      <c r="G1373" s="41" t="s">
        <v>128</v>
      </c>
    </row>
    <row r="1374" spans="1:7" ht="26.4" customHeight="1">
      <c r="A1374" s="59">
        <f>MAX($A$4:A1373)+1</f>
        <v>483</v>
      </c>
      <c r="B1374" s="5" t="s">
        <v>150</v>
      </c>
      <c r="C1374" s="31">
        <v>125048510</v>
      </c>
      <c r="D1374" s="33"/>
      <c r="E1374" s="59" t="s">
        <v>120</v>
      </c>
      <c r="F1374" s="59" t="s">
        <v>15</v>
      </c>
      <c r="G1374" s="41" t="s">
        <v>128</v>
      </c>
    </row>
    <row r="1375" spans="1:7">
      <c r="A1375" s="61"/>
      <c r="B1375" s="41" t="s">
        <v>1742</v>
      </c>
      <c r="C1375" s="31" t="s">
        <v>2265</v>
      </c>
      <c r="D1375" s="33"/>
      <c r="E1375" s="61"/>
      <c r="F1375" s="61"/>
      <c r="G1375" s="41" t="s">
        <v>130</v>
      </c>
    </row>
    <row r="1376" spans="1:7">
      <c r="A1376" s="60"/>
      <c r="B1376" s="41" t="s">
        <v>2266</v>
      </c>
      <c r="C1376" s="31"/>
      <c r="D1376" s="33"/>
      <c r="E1376" s="60"/>
      <c r="F1376" s="60"/>
      <c r="G1376" s="41" t="s">
        <v>2</v>
      </c>
    </row>
    <row r="1377" spans="1:7" ht="13.2" customHeight="1">
      <c r="A1377" s="59">
        <f>MAX($A$4:A1376)+1</f>
        <v>484</v>
      </c>
      <c r="B1377" s="5" t="s">
        <v>2267</v>
      </c>
      <c r="C1377" s="31" t="s">
        <v>2268</v>
      </c>
      <c r="D1377" s="33"/>
      <c r="E1377" s="59" t="s">
        <v>120</v>
      </c>
      <c r="F1377" s="59" t="s">
        <v>13</v>
      </c>
      <c r="G1377" s="41" t="s">
        <v>2</v>
      </c>
    </row>
    <row r="1378" spans="1:7">
      <c r="A1378" s="61"/>
      <c r="B1378" s="41" t="s">
        <v>2269</v>
      </c>
      <c r="C1378" s="31" t="s">
        <v>2270</v>
      </c>
      <c r="D1378" s="33"/>
      <c r="E1378" s="61"/>
      <c r="F1378" s="61"/>
      <c r="G1378" s="41" t="s">
        <v>128</v>
      </c>
    </row>
    <row r="1379" spans="1:7">
      <c r="A1379" s="61"/>
      <c r="B1379" s="46" t="s">
        <v>2271</v>
      </c>
      <c r="C1379" s="31" t="s">
        <v>2272</v>
      </c>
      <c r="D1379" s="33"/>
      <c r="E1379" s="61"/>
      <c r="F1379" s="61"/>
      <c r="G1379" s="41" t="s">
        <v>130</v>
      </c>
    </row>
    <row r="1380" spans="1:7">
      <c r="A1380" s="61"/>
      <c r="B1380" s="41" t="s">
        <v>2273</v>
      </c>
      <c r="C1380" s="31" t="s">
        <v>2274</v>
      </c>
      <c r="D1380" s="33"/>
      <c r="E1380" s="61"/>
      <c r="F1380" s="61"/>
      <c r="G1380" s="41" t="s">
        <v>2</v>
      </c>
    </row>
    <row r="1381" spans="1:7">
      <c r="A1381" s="61"/>
      <c r="B1381" s="46" t="s">
        <v>2275</v>
      </c>
      <c r="C1381" s="31"/>
      <c r="D1381" s="33"/>
      <c r="E1381" s="61"/>
      <c r="F1381" s="61"/>
      <c r="G1381" s="41" t="s">
        <v>7</v>
      </c>
    </row>
    <row r="1382" spans="1:7">
      <c r="A1382" s="60"/>
      <c r="B1382" s="41" t="s">
        <v>2276</v>
      </c>
      <c r="C1382" s="31"/>
      <c r="D1382" s="33"/>
      <c r="E1382" s="60"/>
      <c r="F1382" s="60"/>
      <c r="G1382" s="41" t="s">
        <v>7</v>
      </c>
    </row>
    <row r="1383" spans="1:7">
      <c r="A1383" s="41">
        <f>MAX($A$4:A1382)+1</f>
        <v>485</v>
      </c>
      <c r="B1383" s="5" t="s">
        <v>2277</v>
      </c>
      <c r="C1383" s="31" t="s">
        <v>2278</v>
      </c>
      <c r="D1383" s="33"/>
      <c r="E1383" s="41" t="s">
        <v>120</v>
      </c>
      <c r="F1383" s="34" t="s">
        <v>15</v>
      </c>
      <c r="G1383" s="41" t="s">
        <v>128</v>
      </c>
    </row>
    <row r="1384" spans="1:7">
      <c r="A1384" s="41">
        <f>MAX($A$4:A1383)+1</f>
        <v>486</v>
      </c>
      <c r="B1384" s="5" t="s">
        <v>2279</v>
      </c>
      <c r="C1384" s="31" t="s">
        <v>2280</v>
      </c>
      <c r="D1384" s="33" t="s">
        <v>2281</v>
      </c>
      <c r="E1384" s="41" t="s">
        <v>120</v>
      </c>
      <c r="F1384" s="41" t="s">
        <v>13</v>
      </c>
      <c r="G1384" s="41" t="s">
        <v>128</v>
      </c>
    </row>
    <row r="1385" spans="1:7">
      <c r="A1385" s="41">
        <f>MAX($A$4:A1384)+1</f>
        <v>487</v>
      </c>
      <c r="B1385" s="5" t="s">
        <v>2282</v>
      </c>
      <c r="C1385" s="31" t="s">
        <v>2283</v>
      </c>
      <c r="D1385" s="33"/>
      <c r="E1385" s="41" t="s">
        <v>120</v>
      </c>
      <c r="F1385" s="41" t="s">
        <v>17</v>
      </c>
      <c r="G1385" s="41" t="s">
        <v>128</v>
      </c>
    </row>
    <row r="1386" spans="1:7">
      <c r="A1386" s="41">
        <f>MAX($A$4:A1385)+1</f>
        <v>488</v>
      </c>
      <c r="B1386" s="5" t="s">
        <v>2284</v>
      </c>
      <c r="C1386" s="31" t="s">
        <v>2285</v>
      </c>
      <c r="D1386" s="33"/>
      <c r="E1386" s="41" t="s">
        <v>120</v>
      </c>
      <c r="F1386" s="41" t="s">
        <v>15</v>
      </c>
      <c r="G1386" s="41" t="s">
        <v>128</v>
      </c>
    </row>
    <row r="1387" spans="1:7" ht="26.4" customHeight="1">
      <c r="A1387" s="59">
        <f>MAX($A$4:A1386)+1</f>
        <v>489</v>
      </c>
      <c r="B1387" s="5" t="s">
        <v>2286</v>
      </c>
      <c r="C1387" s="31"/>
      <c r="D1387" s="33" t="s">
        <v>2287</v>
      </c>
      <c r="E1387" s="59" t="s">
        <v>120</v>
      </c>
      <c r="F1387" s="59" t="s">
        <v>13</v>
      </c>
      <c r="G1387" s="41" t="s">
        <v>128</v>
      </c>
    </row>
    <row r="1388" spans="1:7">
      <c r="A1388" s="60"/>
      <c r="B1388" s="41" t="s">
        <v>2288</v>
      </c>
      <c r="C1388" s="31"/>
      <c r="D1388" s="33"/>
      <c r="E1388" s="60"/>
      <c r="F1388" s="60"/>
      <c r="G1388" s="41" t="s">
        <v>130</v>
      </c>
    </row>
    <row r="1389" spans="1:7" ht="26.4" customHeight="1">
      <c r="A1389" s="59">
        <f>MAX($A$4:A1388)+1</f>
        <v>490</v>
      </c>
      <c r="B1389" s="5" t="s">
        <v>2289</v>
      </c>
      <c r="C1389" s="31" t="s">
        <v>2290</v>
      </c>
      <c r="D1389" s="33"/>
      <c r="E1389" s="59" t="s">
        <v>120</v>
      </c>
      <c r="F1389" s="59" t="s">
        <v>15</v>
      </c>
      <c r="G1389" s="41" t="s">
        <v>128</v>
      </c>
    </row>
    <row r="1390" spans="1:7">
      <c r="A1390" s="61"/>
      <c r="B1390" s="41" t="s">
        <v>2291</v>
      </c>
      <c r="C1390" s="31"/>
      <c r="D1390" s="33"/>
      <c r="E1390" s="61"/>
      <c r="F1390" s="61"/>
      <c r="G1390" s="41" t="s">
        <v>2</v>
      </c>
    </row>
    <row r="1391" spans="1:7">
      <c r="A1391" s="61"/>
      <c r="B1391" s="41" t="s">
        <v>2292</v>
      </c>
      <c r="C1391" s="31"/>
      <c r="D1391" s="33"/>
      <c r="E1391" s="61"/>
      <c r="F1391" s="61"/>
      <c r="G1391" s="41" t="s">
        <v>2</v>
      </c>
    </row>
    <row r="1392" spans="1:7">
      <c r="A1392" s="60"/>
      <c r="B1392" s="41" t="s">
        <v>2293</v>
      </c>
      <c r="C1392" s="31"/>
      <c r="D1392" s="33"/>
      <c r="E1392" s="60"/>
      <c r="F1392" s="60"/>
      <c r="G1392" s="41" t="s">
        <v>2</v>
      </c>
    </row>
    <row r="1393" spans="1:7" ht="13.2" customHeight="1">
      <c r="A1393" s="59">
        <f>MAX($A$4:A1392)+1</f>
        <v>491</v>
      </c>
      <c r="B1393" s="5" t="s">
        <v>225</v>
      </c>
      <c r="C1393" s="31" t="s">
        <v>2294</v>
      </c>
      <c r="D1393" s="33"/>
      <c r="E1393" s="59" t="s">
        <v>120</v>
      </c>
      <c r="F1393" s="59" t="s">
        <v>14</v>
      </c>
      <c r="G1393" s="41" t="s">
        <v>128</v>
      </c>
    </row>
    <row r="1394" spans="1:7">
      <c r="A1394" s="61"/>
      <c r="B1394" s="41" t="s">
        <v>2295</v>
      </c>
      <c r="C1394" s="31" t="s">
        <v>2296</v>
      </c>
      <c r="D1394" s="33"/>
      <c r="E1394" s="61"/>
      <c r="F1394" s="61"/>
      <c r="G1394" s="41" t="s">
        <v>130</v>
      </c>
    </row>
    <row r="1395" spans="1:7">
      <c r="A1395" s="60"/>
      <c r="B1395" s="41" t="s">
        <v>2297</v>
      </c>
      <c r="C1395" s="31"/>
      <c r="D1395" s="33"/>
      <c r="E1395" s="60"/>
      <c r="F1395" s="60"/>
      <c r="G1395" s="41" t="s">
        <v>2</v>
      </c>
    </row>
    <row r="1396" spans="1:7">
      <c r="A1396" s="41">
        <f>MAX($A$4:A1395)+1</f>
        <v>492</v>
      </c>
      <c r="B1396" s="5" t="s">
        <v>2298</v>
      </c>
      <c r="C1396" s="31" t="s">
        <v>2299</v>
      </c>
      <c r="D1396" s="33"/>
      <c r="E1396" s="41" t="s">
        <v>123</v>
      </c>
      <c r="F1396" s="41" t="s">
        <v>40</v>
      </c>
      <c r="G1396" s="41" t="s">
        <v>128</v>
      </c>
    </row>
    <row r="1397" spans="1:7">
      <c r="A1397" s="41">
        <f>MAX($A$4:A1396)+1</f>
        <v>493</v>
      </c>
      <c r="B1397" s="5" t="s">
        <v>1960</v>
      </c>
      <c r="C1397" s="31" t="s">
        <v>2300</v>
      </c>
      <c r="D1397" s="33"/>
      <c r="E1397" s="41" t="s">
        <v>120</v>
      </c>
      <c r="F1397" s="41" t="s">
        <v>25</v>
      </c>
      <c r="G1397" s="41" t="s">
        <v>128</v>
      </c>
    </row>
    <row r="1398" spans="1:7">
      <c r="A1398" s="41">
        <f>MAX($A$4:A1397)+1</f>
        <v>494</v>
      </c>
      <c r="B1398" s="5" t="s">
        <v>2301</v>
      </c>
      <c r="C1398" s="31"/>
      <c r="D1398" s="33" t="s">
        <v>2302</v>
      </c>
      <c r="E1398" s="41" t="s">
        <v>124</v>
      </c>
      <c r="F1398" s="41" t="s">
        <v>65</v>
      </c>
      <c r="G1398" s="41" t="s">
        <v>128</v>
      </c>
    </row>
    <row r="1399" spans="1:7">
      <c r="A1399" s="41">
        <f>MAX($A$4:A1398)+1</f>
        <v>495</v>
      </c>
      <c r="B1399" s="5" t="s">
        <v>1520</v>
      </c>
      <c r="C1399" s="31" t="s">
        <v>2303</v>
      </c>
      <c r="D1399" s="33"/>
      <c r="E1399" s="41" t="s">
        <v>124</v>
      </c>
      <c r="F1399" s="41" t="s">
        <v>65</v>
      </c>
      <c r="G1399" s="41" t="s">
        <v>128</v>
      </c>
    </row>
    <row r="1400" spans="1:7" ht="26.4" customHeight="1">
      <c r="A1400" s="59">
        <f>MAX($A$4:A1399)+1</f>
        <v>496</v>
      </c>
      <c r="B1400" s="5" t="s">
        <v>2304</v>
      </c>
      <c r="C1400" s="31" t="s">
        <v>2305</v>
      </c>
      <c r="D1400" s="33"/>
      <c r="E1400" s="59" t="s">
        <v>120</v>
      </c>
      <c r="F1400" s="59" t="s">
        <v>16</v>
      </c>
      <c r="G1400" s="41" t="s">
        <v>130</v>
      </c>
    </row>
    <row r="1401" spans="1:7">
      <c r="A1401" s="61"/>
      <c r="B1401" s="41" t="s">
        <v>2306</v>
      </c>
      <c r="C1401" s="31" t="s">
        <v>2307</v>
      </c>
      <c r="D1401" s="33" t="s">
        <v>2308</v>
      </c>
      <c r="E1401" s="61"/>
      <c r="F1401" s="61"/>
      <c r="G1401" s="41" t="s">
        <v>128</v>
      </c>
    </row>
    <row r="1402" spans="1:7">
      <c r="A1402" s="60"/>
      <c r="B1402" s="41" t="s">
        <v>2309</v>
      </c>
      <c r="C1402" s="31"/>
      <c r="D1402" s="33"/>
      <c r="E1402" s="60"/>
      <c r="F1402" s="60"/>
      <c r="G1402" s="41" t="s">
        <v>2</v>
      </c>
    </row>
    <row r="1403" spans="1:7" ht="39.6" customHeight="1">
      <c r="A1403" s="59">
        <f>MAX($A$4:A1402)+1</f>
        <v>497</v>
      </c>
      <c r="B1403" s="5" t="s">
        <v>2310</v>
      </c>
      <c r="C1403" s="31" t="s">
        <v>2311</v>
      </c>
      <c r="D1403" s="33"/>
      <c r="E1403" s="59" t="s">
        <v>124</v>
      </c>
      <c r="F1403" s="59" t="s">
        <v>59</v>
      </c>
      <c r="G1403" s="41" t="s">
        <v>2</v>
      </c>
    </row>
    <row r="1404" spans="1:7">
      <c r="A1404" s="61"/>
      <c r="B1404" s="41" t="s">
        <v>2312</v>
      </c>
      <c r="C1404" s="31" t="s">
        <v>2313</v>
      </c>
      <c r="D1404" s="33"/>
      <c r="E1404" s="61"/>
      <c r="F1404" s="61"/>
      <c r="G1404" s="41" t="s">
        <v>128</v>
      </c>
    </row>
    <row r="1405" spans="1:7">
      <c r="A1405" s="61"/>
      <c r="B1405" s="41" t="s">
        <v>2314</v>
      </c>
      <c r="C1405" s="31" t="s">
        <v>2315</v>
      </c>
      <c r="D1405" s="33"/>
      <c r="E1405" s="61"/>
      <c r="F1405" s="61"/>
      <c r="G1405" s="41" t="s">
        <v>130</v>
      </c>
    </row>
    <row r="1406" spans="1:7">
      <c r="A1406" s="61"/>
      <c r="B1406" s="41" t="s">
        <v>2316</v>
      </c>
      <c r="C1406" s="31" t="s">
        <v>2317</v>
      </c>
      <c r="D1406" s="33"/>
      <c r="E1406" s="61"/>
      <c r="F1406" s="61"/>
      <c r="G1406" s="41" t="s">
        <v>2</v>
      </c>
    </row>
    <row r="1407" spans="1:7">
      <c r="A1407" s="61"/>
      <c r="B1407" s="41" t="s">
        <v>2318</v>
      </c>
      <c r="C1407" s="31"/>
      <c r="D1407" s="33"/>
      <c r="E1407" s="61"/>
      <c r="F1407" s="61"/>
      <c r="G1407" s="41" t="s">
        <v>7</v>
      </c>
    </row>
    <row r="1408" spans="1:7">
      <c r="A1408" s="60"/>
      <c r="B1408" s="41" t="s">
        <v>2319</v>
      </c>
      <c r="C1408" s="31"/>
      <c r="D1408" s="33"/>
      <c r="E1408" s="60"/>
      <c r="F1408" s="60"/>
      <c r="G1408" s="41" t="s">
        <v>7</v>
      </c>
    </row>
    <row r="1409" spans="1:7" ht="13.2" customHeight="1">
      <c r="A1409" s="59">
        <f>MAX($A$4:A1408)+1</f>
        <v>498</v>
      </c>
      <c r="B1409" s="5" t="s">
        <v>2320</v>
      </c>
      <c r="C1409" s="31" t="s">
        <v>2321</v>
      </c>
      <c r="D1409" s="33"/>
      <c r="E1409" s="59" t="s">
        <v>120</v>
      </c>
      <c r="F1409" s="59" t="s">
        <v>14</v>
      </c>
      <c r="G1409" s="41" t="s">
        <v>128</v>
      </c>
    </row>
    <row r="1410" spans="1:7">
      <c r="A1410" s="61"/>
      <c r="B1410" s="41" t="s">
        <v>2322</v>
      </c>
      <c r="C1410" s="31" t="s">
        <v>2323</v>
      </c>
      <c r="D1410" s="33"/>
      <c r="E1410" s="61"/>
      <c r="F1410" s="61"/>
      <c r="G1410" s="41" t="s">
        <v>130</v>
      </c>
    </row>
    <row r="1411" spans="1:7">
      <c r="A1411" s="60"/>
      <c r="B1411" s="41" t="s">
        <v>2324</v>
      </c>
      <c r="C1411" s="31"/>
      <c r="D1411" s="33"/>
      <c r="E1411" s="60"/>
      <c r="F1411" s="60"/>
      <c r="G1411" s="41" t="s">
        <v>2</v>
      </c>
    </row>
    <row r="1412" spans="1:7">
      <c r="A1412" s="41">
        <f>MAX($A$4:A1411)+1</f>
        <v>499</v>
      </c>
      <c r="B1412" s="5" t="s">
        <v>2325</v>
      </c>
      <c r="C1412" s="31" t="s">
        <v>2326</v>
      </c>
      <c r="D1412" s="33" t="s">
        <v>2327</v>
      </c>
      <c r="E1412" s="41" t="s">
        <v>120</v>
      </c>
      <c r="F1412" s="41" t="s">
        <v>3472</v>
      </c>
      <c r="G1412" s="41" t="s">
        <v>128</v>
      </c>
    </row>
    <row r="1413" spans="1:7" ht="26.4" customHeight="1">
      <c r="A1413" s="59">
        <f>MAX($A$4:A1412)+1</f>
        <v>500</v>
      </c>
      <c r="B1413" s="5" t="s">
        <v>2328</v>
      </c>
      <c r="C1413" s="31" t="s">
        <v>2329</v>
      </c>
      <c r="D1413" s="33"/>
      <c r="E1413" s="59" t="s">
        <v>122</v>
      </c>
      <c r="F1413" s="59" t="s">
        <v>27</v>
      </c>
      <c r="G1413" s="41" t="s">
        <v>128</v>
      </c>
    </row>
    <row r="1414" spans="1:7">
      <c r="A1414" s="61"/>
      <c r="B1414" s="41" t="s">
        <v>2330</v>
      </c>
      <c r="C1414" s="31"/>
      <c r="D1414" s="33" t="s">
        <v>2331</v>
      </c>
      <c r="E1414" s="61"/>
      <c r="F1414" s="61"/>
      <c r="G1414" s="41" t="s">
        <v>130</v>
      </c>
    </row>
    <row r="1415" spans="1:7">
      <c r="A1415" s="61"/>
      <c r="B1415" s="41" t="s">
        <v>947</v>
      </c>
      <c r="C1415" s="31"/>
      <c r="D1415" s="33"/>
      <c r="E1415" s="61"/>
      <c r="F1415" s="61"/>
      <c r="G1415" s="41" t="s">
        <v>2</v>
      </c>
    </row>
    <row r="1416" spans="1:7">
      <c r="A1416" s="61"/>
      <c r="B1416" s="41" t="s">
        <v>2332</v>
      </c>
      <c r="C1416" s="31"/>
      <c r="D1416" s="33"/>
      <c r="E1416" s="61"/>
      <c r="F1416" s="61"/>
      <c r="G1416" s="41" t="s">
        <v>2</v>
      </c>
    </row>
    <row r="1417" spans="1:7">
      <c r="A1417" s="60"/>
      <c r="B1417" s="41" t="s">
        <v>2333</v>
      </c>
      <c r="C1417" s="31"/>
      <c r="D1417" s="33"/>
      <c r="E1417" s="60"/>
      <c r="F1417" s="60"/>
      <c r="G1417" s="41" t="s">
        <v>2</v>
      </c>
    </row>
    <row r="1418" spans="1:7" ht="26.4" customHeight="1">
      <c r="A1418" s="59">
        <f>MAX($A$4:A1417)+1</f>
        <v>501</v>
      </c>
      <c r="B1418" s="5" t="s">
        <v>459</v>
      </c>
      <c r="C1418" s="31" t="s">
        <v>2334</v>
      </c>
      <c r="D1418" s="33"/>
      <c r="E1418" s="59" t="s">
        <v>124</v>
      </c>
      <c r="F1418" s="59" t="s">
        <v>62</v>
      </c>
      <c r="G1418" s="41" t="s">
        <v>128</v>
      </c>
    </row>
    <row r="1419" spans="1:7">
      <c r="A1419" s="60"/>
      <c r="B1419" s="41" t="s">
        <v>2335</v>
      </c>
      <c r="C1419" s="31"/>
      <c r="D1419" s="33"/>
      <c r="E1419" s="60"/>
      <c r="F1419" s="60"/>
      <c r="G1419" s="41" t="s">
        <v>2</v>
      </c>
    </row>
    <row r="1420" spans="1:7" ht="13.2" customHeight="1">
      <c r="A1420" s="59">
        <f>MAX($A$4:A1419)+1</f>
        <v>502</v>
      </c>
      <c r="B1420" s="5" t="s">
        <v>2336</v>
      </c>
      <c r="C1420" s="31" t="s">
        <v>2337</v>
      </c>
      <c r="D1420" s="33"/>
      <c r="E1420" s="59" t="s">
        <v>120</v>
      </c>
      <c r="F1420" s="59" t="s">
        <v>16</v>
      </c>
      <c r="G1420" s="41" t="s">
        <v>2</v>
      </c>
    </row>
    <row r="1421" spans="1:7">
      <c r="A1421" s="61"/>
      <c r="B1421" s="41" t="s">
        <v>2338</v>
      </c>
      <c r="C1421" s="31" t="s">
        <v>2339</v>
      </c>
      <c r="D1421" s="33" t="s">
        <v>2340</v>
      </c>
      <c r="E1421" s="61"/>
      <c r="F1421" s="61"/>
      <c r="G1421" s="41" t="s">
        <v>128</v>
      </c>
    </row>
    <row r="1422" spans="1:7">
      <c r="A1422" s="61"/>
      <c r="B1422" s="41" t="s">
        <v>2341</v>
      </c>
      <c r="C1422" s="31" t="s">
        <v>2342</v>
      </c>
      <c r="D1422" s="33"/>
      <c r="E1422" s="61"/>
      <c r="F1422" s="61"/>
      <c r="G1422" s="41" t="s">
        <v>130</v>
      </c>
    </row>
    <row r="1423" spans="1:7">
      <c r="A1423" s="60"/>
      <c r="B1423" s="41" t="s">
        <v>2343</v>
      </c>
      <c r="C1423" s="31" t="s">
        <v>2344</v>
      </c>
      <c r="D1423" s="33"/>
      <c r="E1423" s="60"/>
      <c r="F1423" s="60"/>
      <c r="G1423" s="41" t="s">
        <v>2</v>
      </c>
    </row>
    <row r="1424" spans="1:7">
      <c r="A1424" s="59">
        <f>MAX($A$4:A1423)+1</f>
        <v>503</v>
      </c>
      <c r="B1424" s="5" t="s">
        <v>2345</v>
      </c>
      <c r="C1424" s="31" t="s">
        <v>2346</v>
      </c>
      <c r="D1424" s="33"/>
      <c r="E1424" s="59" t="s">
        <v>123</v>
      </c>
      <c r="F1424" s="59" t="s">
        <v>55</v>
      </c>
      <c r="G1424" s="41" t="s">
        <v>128</v>
      </c>
    </row>
    <row r="1425" spans="1:7">
      <c r="A1425" s="61"/>
      <c r="B1425" s="41" t="s">
        <v>2347</v>
      </c>
      <c r="C1425" s="31" t="s">
        <v>2348</v>
      </c>
      <c r="D1425" s="33"/>
      <c r="E1425" s="61"/>
      <c r="F1425" s="61"/>
      <c r="G1425" s="41" t="s">
        <v>130</v>
      </c>
    </row>
    <row r="1426" spans="1:7">
      <c r="A1426" s="61"/>
      <c r="B1426" s="41" t="s">
        <v>2349</v>
      </c>
      <c r="C1426" s="31"/>
      <c r="D1426" s="33"/>
      <c r="E1426" s="61"/>
      <c r="F1426" s="61"/>
      <c r="G1426" s="41" t="s">
        <v>2</v>
      </c>
    </row>
    <row r="1427" spans="1:7">
      <c r="A1427" s="60"/>
      <c r="B1427" s="41" t="s">
        <v>2350</v>
      </c>
      <c r="C1427" s="31"/>
      <c r="D1427" s="33"/>
      <c r="E1427" s="60"/>
      <c r="F1427" s="60"/>
      <c r="G1427" s="41" t="s">
        <v>2</v>
      </c>
    </row>
    <row r="1428" spans="1:7" ht="13.2" customHeight="1">
      <c r="A1428" s="59">
        <f>MAX($A$4:A1427)+1</f>
        <v>504</v>
      </c>
      <c r="B1428" s="5" t="s">
        <v>2351</v>
      </c>
      <c r="C1428" s="31" t="s">
        <v>2352</v>
      </c>
      <c r="D1428" s="33"/>
      <c r="E1428" s="59" t="s">
        <v>120</v>
      </c>
      <c r="F1428" s="59" t="s">
        <v>17</v>
      </c>
      <c r="G1428" s="41" t="s">
        <v>128</v>
      </c>
    </row>
    <row r="1429" spans="1:7">
      <c r="A1429" s="61"/>
      <c r="B1429" s="41" t="s">
        <v>161</v>
      </c>
      <c r="C1429" s="31"/>
      <c r="D1429" s="33"/>
      <c r="E1429" s="61"/>
      <c r="F1429" s="61"/>
      <c r="G1429" s="41" t="s">
        <v>130</v>
      </c>
    </row>
    <row r="1430" spans="1:7">
      <c r="A1430" s="61"/>
      <c r="B1430" s="41" t="s">
        <v>2353</v>
      </c>
      <c r="C1430" s="31"/>
      <c r="D1430" s="33"/>
      <c r="E1430" s="61"/>
      <c r="F1430" s="61"/>
      <c r="G1430" s="41" t="s">
        <v>2</v>
      </c>
    </row>
    <row r="1431" spans="1:7">
      <c r="A1431" s="60"/>
      <c r="B1431" s="41" t="s">
        <v>2354</v>
      </c>
      <c r="C1431" s="31"/>
      <c r="D1431" s="33"/>
      <c r="E1431" s="60"/>
      <c r="F1431" s="60"/>
      <c r="G1431" s="41" t="s">
        <v>2</v>
      </c>
    </row>
    <row r="1432" spans="1:7" ht="26.4" customHeight="1">
      <c r="A1432" s="59">
        <f>MAX($A$4:A1431)+1</f>
        <v>505</v>
      </c>
      <c r="B1432" s="5" t="s">
        <v>2355</v>
      </c>
      <c r="C1432" s="31" t="s">
        <v>2356</v>
      </c>
      <c r="D1432" s="33"/>
      <c r="E1432" s="59" t="s">
        <v>120</v>
      </c>
      <c r="F1432" s="59" t="s">
        <v>15</v>
      </c>
      <c r="G1432" s="41" t="s">
        <v>130</v>
      </c>
    </row>
    <row r="1433" spans="1:7">
      <c r="A1433" s="61"/>
      <c r="B1433" s="41" t="s">
        <v>2357</v>
      </c>
      <c r="C1433" s="31" t="s">
        <v>2358</v>
      </c>
      <c r="D1433" s="33"/>
      <c r="E1433" s="61"/>
      <c r="F1433" s="61"/>
      <c r="G1433" s="41" t="s">
        <v>128</v>
      </c>
    </row>
    <row r="1434" spans="1:7">
      <c r="A1434" s="60"/>
      <c r="B1434" s="41" t="s">
        <v>2359</v>
      </c>
      <c r="C1434" s="31"/>
      <c r="D1434" s="33"/>
      <c r="E1434" s="60"/>
      <c r="F1434" s="60"/>
      <c r="G1434" s="41" t="s">
        <v>2</v>
      </c>
    </row>
    <row r="1435" spans="1:7" ht="26.4" customHeight="1">
      <c r="A1435" s="59">
        <f>MAX($A$4:A1434)+1</f>
        <v>506</v>
      </c>
      <c r="B1435" s="5" t="s">
        <v>2360</v>
      </c>
      <c r="C1435" s="31" t="s">
        <v>2361</v>
      </c>
      <c r="D1435" s="33" t="s">
        <v>2362</v>
      </c>
      <c r="E1435" s="59" t="s">
        <v>123</v>
      </c>
      <c r="F1435" s="59" t="s">
        <v>55</v>
      </c>
      <c r="G1435" s="41" t="s">
        <v>128</v>
      </c>
    </row>
    <row r="1436" spans="1:7">
      <c r="A1436" s="60"/>
      <c r="B1436" s="41" t="s">
        <v>2363</v>
      </c>
      <c r="C1436" s="31"/>
      <c r="D1436" s="33"/>
      <c r="E1436" s="60"/>
      <c r="F1436" s="60"/>
      <c r="G1436" s="41" t="s">
        <v>2</v>
      </c>
    </row>
    <row r="1437" spans="1:7" ht="26.4" customHeight="1">
      <c r="A1437" s="59">
        <f>MAX($A$4:A1436)+1</f>
        <v>507</v>
      </c>
      <c r="B1437" s="5" t="s">
        <v>2364</v>
      </c>
      <c r="C1437" s="31" t="s">
        <v>2365</v>
      </c>
      <c r="D1437" s="33"/>
      <c r="E1437" s="59" t="s">
        <v>120</v>
      </c>
      <c r="F1437" s="59" t="s">
        <v>15</v>
      </c>
      <c r="G1437" s="41" t="s">
        <v>128</v>
      </c>
    </row>
    <row r="1438" spans="1:7">
      <c r="A1438" s="61"/>
      <c r="B1438" s="41" t="s">
        <v>2366</v>
      </c>
      <c r="C1438" s="31" t="s">
        <v>2367</v>
      </c>
      <c r="D1438" s="33"/>
      <c r="E1438" s="61"/>
      <c r="F1438" s="61"/>
      <c r="G1438" s="41" t="s">
        <v>130</v>
      </c>
    </row>
    <row r="1439" spans="1:7">
      <c r="A1439" s="60"/>
      <c r="B1439" s="41" t="s">
        <v>2368</v>
      </c>
      <c r="C1439" s="31"/>
      <c r="D1439" s="33"/>
      <c r="E1439" s="60"/>
      <c r="F1439" s="60"/>
      <c r="G1439" s="41" t="s">
        <v>2</v>
      </c>
    </row>
    <row r="1440" spans="1:7">
      <c r="A1440" s="59">
        <f>MAX($A$4:A1439)+1</f>
        <v>508</v>
      </c>
      <c r="B1440" s="41" t="s">
        <v>2369</v>
      </c>
      <c r="C1440" s="31"/>
      <c r="D1440" s="33" t="s">
        <v>2370</v>
      </c>
      <c r="E1440" s="59" t="s">
        <v>125</v>
      </c>
      <c r="F1440" s="59" t="s">
        <v>92</v>
      </c>
      <c r="G1440" s="41" t="s">
        <v>128</v>
      </c>
    </row>
    <row r="1441" spans="1:7">
      <c r="A1441" s="61"/>
      <c r="B1441" s="41" t="s">
        <v>395</v>
      </c>
      <c r="C1441" s="31" t="s">
        <v>2371</v>
      </c>
      <c r="D1441" s="33"/>
      <c r="E1441" s="61"/>
      <c r="F1441" s="61"/>
      <c r="G1441" s="41" t="s">
        <v>130</v>
      </c>
    </row>
    <row r="1442" spans="1:7">
      <c r="A1442" s="61"/>
      <c r="B1442" s="41" t="s">
        <v>2372</v>
      </c>
      <c r="C1442" s="31" t="s">
        <v>2373</v>
      </c>
      <c r="D1442" s="33"/>
      <c r="E1442" s="61"/>
      <c r="F1442" s="61"/>
      <c r="G1442" s="41" t="s">
        <v>2</v>
      </c>
    </row>
    <row r="1443" spans="1:7">
      <c r="A1443" s="61"/>
      <c r="B1443" s="5" t="s">
        <v>2374</v>
      </c>
      <c r="C1443" s="31"/>
      <c r="D1443" s="33" t="s">
        <v>2375</v>
      </c>
      <c r="E1443" s="61"/>
      <c r="F1443" s="61"/>
      <c r="G1443" s="41" t="s">
        <v>2</v>
      </c>
    </row>
    <row r="1444" spans="1:7">
      <c r="A1444" s="61"/>
      <c r="B1444" s="41" t="s">
        <v>2376</v>
      </c>
      <c r="C1444" s="31" t="s">
        <v>2377</v>
      </c>
      <c r="D1444" s="33"/>
      <c r="E1444" s="61"/>
      <c r="F1444" s="61"/>
      <c r="G1444" s="41" t="s">
        <v>2</v>
      </c>
    </row>
    <row r="1445" spans="1:7">
      <c r="A1445" s="61"/>
      <c r="B1445" s="41" t="s">
        <v>2378</v>
      </c>
      <c r="C1445" s="31"/>
      <c r="D1445" s="33" t="s">
        <v>2379</v>
      </c>
      <c r="E1445" s="61"/>
      <c r="F1445" s="61"/>
      <c r="G1445" s="41" t="s">
        <v>2</v>
      </c>
    </row>
    <row r="1446" spans="1:7">
      <c r="A1446" s="60"/>
      <c r="B1446" s="41" t="s">
        <v>2380</v>
      </c>
      <c r="C1446" s="31"/>
      <c r="D1446" s="33"/>
      <c r="E1446" s="60"/>
      <c r="F1446" s="60"/>
      <c r="G1446" s="41" t="s">
        <v>3481</v>
      </c>
    </row>
    <row r="1447" spans="1:7" ht="26.4" customHeight="1">
      <c r="A1447" s="59">
        <f>MAX($A$4:A1446)+1</f>
        <v>509</v>
      </c>
      <c r="B1447" s="5" t="s">
        <v>2381</v>
      </c>
      <c r="C1447" s="31" t="s">
        <v>2382</v>
      </c>
      <c r="D1447" s="33"/>
      <c r="E1447" s="59" t="s">
        <v>122</v>
      </c>
      <c r="F1447" s="59" t="s">
        <v>30</v>
      </c>
      <c r="G1447" s="41" t="s">
        <v>128</v>
      </c>
    </row>
    <row r="1448" spans="1:7">
      <c r="A1448" s="60"/>
      <c r="B1448" s="41" t="s">
        <v>2383</v>
      </c>
      <c r="C1448" s="31" t="s">
        <v>2384</v>
      </c>
      <c r="D1448" s="33"/>
      <c r="E1448" s="60"/>
      <c r="F1448" s="60"/>
      <c r="G1448" s="41" t="s">
        <v>130</v>
      </c>
    </row>
    <row r="1449" spans="1:7">
      <c r="A1449" s="41">
        <f>MAX($A$4:A1448)+1</f>
        <v>510</v>
      </c>
      <c r="B1449" s="5" t="s">
        <v>2385</v>
      </c>
      <c r="C1449" s="31" t="s">
        <v>2386</v>
      </c>
      <c r="D1449" s="33"/>
      <c r="E1449" s="41" t="s">
        <v>120</v>
      </c>
      <c r="F1449" s="41" t="s">
        <v>16</v>
      </c>
      <c r="G1449" s="41" t="s">
        <v>128</v>
      </c>
    </row>
    <row r="1450" spans="1:7">
      <c r="A1450" s="41">
        <f>MAX($A$4:A1449)+1</f>
        <v>511</v>
      </c>
      <c r="B1450" s="5" t="s">
        <v>2387</v>
      </c>
      <c r="C1450" s="31" t="s">
        <v>2388</v>
      </c>
      <c r="D1450" s="33"/>
      <c r="E1450" s="41" t="s">
        <v>120</v>
      </c>
      <c r="F1450" s="41" t="s">
        <v>16</v>
      </c>
      <c r="G1450" s="41" t="s">
        <v>128</v>
      </c>
    </row>
    <row r="1451" spans="1:7" ht="26.4" customHeight="1">
      <c r="A1451" s="59">
        <f>MAX($A$4:A1450)+1</f>
        <v>512</v>
      </c>
      <c r="B1451" s="41" t="s">
        <v>2389</v>
      </c>
      <c r="C1451" s="31" t="s">
        <v>2390</v>
      </c>
      <c r="D1451" s="33"/>
      <c r="E1451" s="59" t="s">
        <v>120</v>
      </c>
      <c r="F1451" s="59" t="s">
        <v>17</v>
      </c>
      <c r="G1451" s="41" t="s">
        <v>128</v>
      </c>
    </row>
    <row r="1452" spans="1:7">
      <c r="A1452" s="61"/>
      <c r="B1452" s="5" t="s">
        <v>2391</v>
      </c>
      <c r="C1452" s="31" t="s">
        <v>2392</v>
      </c>
      <c r="D1452" s="33"/>
      <c r="E1452" s="61"/>
      <c r="F1452" s="61"/>
      <c r="G1452" s="41" t="s">
        <v>130</v>
      </c>
    </row>
    <row r="1453" spans="1:7">
      <c r="A1453" s="60"/>
      <c r="B1453" s="41" t="s">
        <v>2393</v>
      </c>
      <c r="C1453" s="31"/>
      <c r="D1453" s="33"/>
      <c r="E1453" s="60"/>
      <c r="F1453" s="60"/>
      <c r="G1453" s="41" t="s">
        <v>2</v>
      </c>
    </row>
    <row r="1454" spans="1:7" ht="13.2" customHeight="1">
      <c r="A1454" s="59">
        <f>MAX($A$4:A1453)+1</f>
        <v>513</v>
      </c>
      <c r="B1454" s="5" t="s">
        <v>2394</v>
      </c>
      <c r="C1454" s="31" t="s">
        <v>2395</v>
      </c>
      <c r="D1454" s="33"/>
      <c r="E1454" s="59" t="s">
        <v>120</v>
      </c>
      <c r="F1454" s="59" t="s">
        <v>15</v>
      </c>
      <c r="G1454" s="41" t="s">
        <v>128</v>
      </c>
    </row>
    <row r="1455" spans="1:7">
      <c r="A1455" s="60"/>
      <c r="B1455" s="41" t="s">
        <v>2396</v>
      </c>
      <c r="C1455" s="31"/>
      <c r="D1455" s="33"/>
      <c r="E1455" s="60"/>
      <c r="F1455" s="60"/>
      <c r="G1455" s="41" t="s">
        <v>2</v>
      </c>
    </row>
    <row r="1456" spans="1:7">
      <c r="A1456" s="41">
        <f>MAX($A$4:A1455)+1</f>
        <v>514</v>
      </c>
      <c r="B1456" s="5" t="s">
        <v>2397</v>
      </c>
      <c r="C1456" s="31" t="s">
        <v>2398</v>
      </c>
      <c r="D1456" s="33"/>
      <c r="E1456" s="41" t="s">
        <v>120</v>
      </c>
      <c r="F1456" s="41" t="s">
        <v>15</v>
      </c>
      <c r="G1456" s="41" t="s">
        <v>128</v>
      </c>
    </row>
    <row r="1457" spans="1:7">
      <c r="A1457" s="41">
        <f>MAX($A$4:A1456)+1</f>
        <v>515</v>
      </c>
      <c r="B1457" s="5" t="s">
        <v>941</v>
      </c>
      <c r="C1457" s="31"/>
      <c r="D1457" s="33" t="s">
        <v>2399</v>
      </c>
      <c r="E1457" s="41" t="s">
        <v>123</v>
      </c>
      <c r="F1457" s="41" t="s">
        <v>40</v>
      </c>
      <c r="G1457" s="41" t="s">
        <v>128</v>
      </c>
    </row>
    <row r="1458" spans="1:7">
      <c r="A1458" s="59">
        <f>MAX($A$4:A1457)+1</f>
        <v>516</v>
      </c>
      <c r="B1458" s="5" t="s">
        <v>2400</v>
      </c>
      <c r="C1458" s="31" t="s">
        <v>2401</v>
      </c>
      <c r="D1458" s="33"/>
      <c r="E1458" s="59" t="s">
        <v>123</v>
      </c>
      <c r="F1458" s="59" t="s">
        <v>47</v>
      </c>
      <c r="G1458" s="41" t="s">
        <v>128</v>
      </c>
    </row>
    <row r="1459" spans="1:7">
      <c r="A1459" s="60"/>
      <c r="B1459" s="41" t="s">
        <v>2402</v>
      </c>
      <c r="C1459" s="31"/>
      <c r="D1459" s="33"/>
      <c r="E1459" s="60"/>
      <c r="F1459" s="60"/>
      <c r="G1459" s="41" t="s">
        <v>2</v>
      </c>
    </row>
    <row r="1460" spans="1:7">
      <c r="A1460" s="41">
        <f>MAX($A$4:A1459)+1</f>
        <v>517</v>
      </c>
      <c r="B1460" s="5" t="s">
        <v>2403</v>
      </c>
      <c r="C1460" s="31" t="s">
        <v>2404</v>
      </c>
      <c r="D1460" s="33"/>
      <c r="E1460" s="41" t="s">
        <v>120</v>
      </c>
      <c r="F1460" s="41" t="s">
        <v>24</v>
      </c>
      <c r="G1460" s="41" t="s">
        <v>128</v>
      </c>
    </row>
    <row r="1461" spans="1:7" ht="13.2" customHeight="1">
      <c r="A1461" s="59">
        <f>MAX($A$4:A1460)+1</f>
        <v>518</v>
      </c>
      <c r="B1461" s="5" t="s">
        <v>2405</v>
      </c>
      <c r="C1461" s="31" t="s">
        <v>2406</v>
      </c>
      <c r="D1461" s="33"/>
      <c r="E1461" s="59" t="s">
        <v>120</v>
      </c>
      <c r="F1461" s="59" t="s">
        <v>17</v>
      </c>
      <c r="G1461" s="41" t="s">
        <v>128</v>
      </c>
    </row>
    <row r="1462" spans="1:7">
      <c r="A1462" s="61"/>
      <c r="B1462" s="41" t="s">
        <v>2407</v>
      </c>
      <c r="C1462" s="31" t="s">
        <v>2408</v>
      </c>
      <c r="D1462" s="33"/>
      <c r="E1462" s="61"/>
      <c r="F1462" s="61"/>
      <c r="G1462" s="41" t="s">
        <v>130</v>
      </c>
    </row>
    <row r="1463" spans="1:7">
      <c r="A1463" s="61"/>
      <c r="B1463" s="41" t="s">
        <v>2409</v>
      </c>
      <c r="C1463" s="31"/>
      <c r="D1463" s="33"/>
      <c r="E1463" s="61"/>
      <c r="F1463" s="61"/>
      <c r="G1463" s="41" t="s">
        <v>2</v>
      </c>
    </row>
    <row r="1464" spans="1:7">
      <c r="A1464" s="60"/>
      <c r="B1464" s="41" t="s">
        <v>2410</v>
      </c>
      <c r="C1464" s="31"/>
      <c r="D1464" s="33"/>
      <c r="E1464" s="60"/>
      <c r="F1464" s="60"/>
      <c r="G1464" s="41" t="s">
        <v>2</v>
      </c>
    </row>
    <row r="1465" spans="1:7" ht="26.4" customHeight="1">
      <c r="A1465" s="59">
        <f>MAX($A$4:A1464)+1</f>
        <v>519</v>
      </c>
      <c r="B1465" s="5" t="s">
        <v>2411</v>
      </c>
      <c r="C1465" s="31" t="s">
        <v>2412</v>
      </c>
      <c r="D1465" s="33"/>
      <c r="E1465" s="59" t="s">
        <v>120</v>
      </c>
      <c r="F1465" s="59" t="s">
        <v>12</v>
      </c>
      <c r="G1465" s="41" t="s">
        <v>128</v>
      </c>
    </row>
    <row r="1466" spans="1:7">
      <c r="A1466" s="61"/>
      <c r="B1466" s="41" t="s">
        <v>2413</v>
      </c>
      <c r="C1466" s="31"/>
      <c r="D1466" s="33"/>
      <c r="E1466" s="61"/>
      <c r="F1466" s="61"/>
      <c r="G1466" s="41" t="s">
        <v>2</v>
      </c>
    </row>
    <row r="1467" spans="1:7">
      <c r="A1467" s="60"/>
      <c r="B1467" s="41" t="s">
        <v>2414</v>
      </c>
      <c r="C1467" s="31"/>
      <c r="D1467" s="33"/>
      <c r="E1467" s="60"/>
      <c r="F1467" s="60"/>
      <c r="G1467" s="41" t="s">
        <v>2</v>
      </c>
    </row>
    <row r="1468" spans="1:7">
      <c r="A1468" s="41">
        <f>MAX($A$4:A1467)+1</f>
        <v>520</v>
      </c>
      <c r="B1468" s="5" t="s">
        <v>2415</v>
      </c>
      <c r="C1468" s="31"/>
      <c r="D1468" s="33" t="s">
        <v>2416</v>
      </c>
      <c r="E1468" s="34" t="s">
        <v>126</v>
      </c>
      <c r="F1468" s="41" t="s">
        <v>94</v>
      </c>
      <c r="G1468" s="41" t="s">
        <v>128</v>
      </c>
    </row>
    <row r="1469" spans="1:7" ht="26.4" customHeight="1">
      <c r="A1469" s="59">
        <f>MAX($A$4:A1468)+1</f>
        <v>521</v>
      </c>
      <c r="B1469" s="5" t="s">
        <v>2417</v>
      </c>
      <c r="C1469" s="31" t="s">
        <v>2418</v>
      </c>
      <c r="D1469" s="33"/>
      <c r="E1469" s="59" t="s">
        <v>120</v>
      </c>
      <c r="F1469" s="59" t="s">
        <v>25</v>
      </c>
      <c r="G1469" s="41" t="s">
        <v>128</v>
      </c>
    </row>
    <row r="1470" spans="1:7">
      <c r="A1470" s="61"/>
      <c r="B1470" s="41" t="s">
        <v>227</v>
      </c>
      <c r="C1470" s="31" t="s">
        <v>2419</v>
      </c>
      <c r="D1470" s="33"/>
      <c r="E1470" s="61"/>
      <c r="F1470" s="61"/>
      <c r="G1470" s="41" t="s">
        <v>130</v>
      </c>
    </row>
    <row r="1471" spans="1:7">
      <c r="A1471" s="61"/>
      <c r="B1471" s="41" t="s">
        <v>380</v>
      </c>
      <c r="C1471" s="31"/>
      <c r="D1471" s="33"/>
      <c r="E1471" s="61"/>
      <c r="F1471" s="61"/>
      <c r="G1471" s="41" t="s">
        <v>2</v>
      </c>
    </row>
    <row r="1472" spans="1:7">
      <c r="A1472" s="60"/>
      <c r="B1472" s="41" t="s">
        <v>1068</v>
      </c>
      <c r="C1472" s="31"/>
      <c r="D1472" s="33"/>
      <c r="E1472" s="60"/>
      <c r="F1472" s="60"/>
      <c r="G1472" s="41" t="s">
        <v>2</v>
      </c>
    </row>
    <row r="1473" spans="1:7" ht="13.2" customHeight="1">
      <c r="A1473" s="59">
        <f>MAX($A$4:A1472)+1</f>
        <v>522</v>
      </c>
      <c r="B1473" s="5" t="s">
        <v>2420</v>
      </c>
      <c r="C1473" s="31"/>
      <c r="D1473" s="33" t="s">
        <v>2421</v>
      </c>
      <c r="E1473" s="59" t="s">
        <v>120</v>
      </c>
      <c r="F1473" s="59" t="s">
        <v>16</v>
      </c>
      <c r="G1473" s="41" t="s">
        <v>128</v>
      </c>
    </row>
    <row r="1474" spans="1:7">
      <c r="A1474" s="61"/>
      <c r="B1474" s="41" t="s">
        <v>2422</v>
      </c>
      <c r="C1474" s="31"/>
      <c r="D1474" s="33"/>
      <c r="E1474" s="61"/>
      <c r="F1474" s="61"/>
      <c r="G1474" s="41" t="s">
        <v>2</v>
      </c>
    </row>
    <row r="1475" spans="1:7">
      <c r="A1475" s="60"/>
      <c r="B1475" s="41" t="s">
        <v>2423</v>
      </c>
      <c r="C1475" s="31" t="s">
        <v>2424</v>
      </c>
      <c r="D1475" s="33"/>
      <c r="E1475" s="60"/>
      <c r="F1475" s="60"/>
      <c r="G1475" s="41"/>
    </row>
    <row r="1476" spans="1:7" ht="26.4" customHeight="1">
      <c r="A1476" s="59">
        <f>MAX($A$4:A1475)+1</f>
        <v>523</v>
      </c>
      <c r="B1476" s="5" t="s">
        <v>2425</v>
      </c>
      <c r="C1476" s="31" t="s">
        <v>2426</v>
      </c>
      <c r="D1476" s="33"/>
      <c r="E1476" s="59" t="s">
        <v>126</v>
      </c>
      <c r="F1476" s="59" t="s">
        <v>101</v>
      </c>
      <c r="G1476" s="41" t="s">
        <v>128</v>
      </c>
    </row>
    <row r="1477" spans="1:7">
      <c r="A1477" s="60"/>
      <c r="B1477" s="41" t="s">
        <v>2427</v>
      </c>
      <c r="C1477" s="31"/>
      <c r="D1477" s="33"/>
      <c r="E1477" s="60"/>
      <c r="F1477" s="60"/>
      <c r="G1477" s="41" t="s">
        <v>2</v>
      </c>
    </row>
    <row r="1478" spans="1:7" ht="39.6" customHeight="1">
      <c r="A1478" s="59">
        <f>MAX($A$4:A1477)+1</f>
        <v>524</v>
      </c>
      <c r="B1478" s="5" t="s">
        <v>2428</v>
      </c>
      <c r="C1478" s="31" t="s">
        <v>2429</v>
      </c>
      <c r="D1478" s="33"/>
      <c r="E1478" s="59" t="s">
        <v>120</v>
      </c>
      <c r="F1478" s="59" t="s">
        <v>17</v>
      </c>
      <c r="G1478" s="41" t="s">
        <v>128</v>
      </c>
    </row>
    <row r="1479" spans="1:7">
      <c r="A1479" s="60"/>
      <c r="B1479" s="41" t="s">
        <v>2430</v>
      </c>
      <c r="C1479" s="31" t="s">
        <v>2431</v>
      </c>
      <c r="D1479" s="33"/>
      <c r="E1479" s="60"/>
      <c r="F1479" s="60"/>
      <c r="G1479" s="41" t="s">
        <v>130</v>
      </c>
    </row>
    <row r="1480" spans="1:7" ht="13.2" customHeight="1">
      <c r="A1480" s="59">
        <f>MAX($A$4:A1479)+1</f>
        <v>525</v>
      </c>
      <c r="B1480" s="5" t="s">
        <v>1669</v>
      </c>
      <c r="C1480" s="31" t="s">
        <v>2432</v>
      </c>
      <c r="D1480" s="33"/>
      <c r="E1480" s="59" t="s">
        <v>120</v>
      </c>
      <c r="F1480" s="59" t="s">
        <v>17</v>
      </c>
      <c r="G1480" s="41" t="s">
        <v>128</v>
      </c>
    </row>
    <row r="1481" spans="1:7">
      <c r="A1481" s="60"/>
      <c r="B1481" s="41" t="s">
        <v>2433</v>
      </c>
      <c r="C1481" s="31" t="s">
        <v>2434</v>
      </c>
      <c r="D1481" s="33"/>
      <c r="E1481" s="60"/>
      <c r="F1481" s="60"/>
      <c r="G1481" s="41" t="s">
        <v>130</v>
      </c>
    </row>
    <row r="1482" spans="1:7" ht="39.6" customHeight="1">
      <c r="A1482" s="59">
        <f>MAX($A$4:A1481)+1</f>
        <v>526</v>
      </c>
      <c r="B1482" s="5" t="s">
        <v>2435</v>
      </c>
      <c r="C1482" s="31" t="s">
        <v>2436</v>
      </c>
      <c r="D1482" s="33"/>
      <c r="E1482" s="59" t="s">
        <v>125</v>
      </c>
      <c r="F1482" s="59" t="s">
        <v>88</v>
      </c>
      <c r="G1482" s="41" t="s">
        <v>128</v>
      </c>
    </row>
    <row r="1483" spans="1:7">
      <c r="A1483" s="61"/>
      <c r="B1483" s="41" t="s">
        <v>2437</v>
      </c>
      <c r="C1483" s="31"/>
      <c r="D1483" s="33" t="s">
        <v>2438</v>
      </c>
      <c r="E1483" s="61"/>
      <c r="F1483" s="61"/>
      <c r="G1483" s="41" t="s">
        <v>2</v>
      </c>
    </row>
    <row r="1484" spans="1:7">
      <c r="A1484" s="60"/>
      <c r="B1484" s="41" t="s">
        <v>2439</v>
      </c>
      <c r="C1484" s="31"/>
      <c r="D1484" s="33" t="s">
        <v>2440</v>
      </c>
      <c r="E1484" s="60"/>
      <c r="F1484" s="60"/>
      <c r="G1484" s="41" t="s">
        <v>2</v>
      </c>
    </row>
    <row r="1485" spans="1:7" ht="13.2" customHeight="1">
      <c r="A1485" s="59">
        <f>MAX($A$4:A1484)+1</f>
        <v>527</v>
      </c>
      <c r="B1485" s="41" t="s">
        <v>2441</v>
      </c>
      <c r="C1485" s="31"/>
      <c r="D1485" s="33"/>
      <c r="E1485" s="59" t="s">
        <v>122</v>
      </c>
      <c r="F1485" s="59" t="s">
        <v>28</v>
      </c>
      <c r="G1485" s="41" t="s">
        <v>128</v>
      </c>
    </row>
    <row r="1486" spans="1:7">
      <c r="A1486" s="61"/>
      <c r="B1486" s="41" t="s">
        <v>2442</v>
      </c>
      <c r="C1486" s="31"/>
      <c r="D1486" s="33"/>
      <c r="E1486" s="61"/>
      <c r="F1486" s="61"/>
      <c r="G1486" s="41" t="s">
        <v>130</v>
      </c>
    </row>
    <row r="1487" spans="1:7">
      <c r="A1487" s="61"/>
      <c r="B1487" s="5" t="s">
        <v>2443</v>
      </c>
      <c r="C1487" s="31" t="s">
        <v>2444</v>
      </c>
      <c r="D1487" s="33"/>
      <c r="E1487" s="61"/>
      <c r="F1487" s="61"/>
      <c r="G1487" s="41" t="s">
        <v>2</v>
      </c>
    </row>
    <row r="1488" spans="1:7">
      <c r="A1488" s="61"/>
      <c r="B1488" s="41" t="s">
        <v>2445</v>
      </c>
      <c r="C1488" s="31" t="s">
        <v>2446</v>
      </c>
      <c r="D1488" s="33"/>
      <c r="E1488" s="61"/>
      <c r="F1488" s="61"/>
      <c r="G1488" s="41" t="s">
        <v>2</v>
      </c>
    </row>
    <row r="1489" spans="1:7">
      <c r="A1489" s="61"/>
      <c r="B1489" s="41" t="s">
        <v>2447</v>
      </c>
      <c r="C1489" s="31" t="s">
        <v>2448</v>
      </c>
      <c r="D1489" s="33"/>
      <c r="E1489" s="61"/>
      <c r="F1489" s="61"/>
      <c r="G1489" s="41" t="s">
        <v>2</v>
      </c>
    </row>
    <row r="1490" spans="1:7">
      <c r="A1490" s="61"/>
      <c r="B1490" s="41" t="s">
        <v>2449</v>
      </c>
      <c r="C1490" s="31"/>
      <c r="D1490" s="33"/>
      <c r="E1490" s="61"/>
      <c r="F1490" s="61"/>
      <c r="G1490" s="41" t="s">
        <v>7</v>
      </c>
    </row>
    <row r="1491" spans="1:7">
      <c r="A1491" s="60"/>
      <c r="B1491" s="41" t="s">
        <v>2450</v>
      </c>
      <c r="C1491" s="31"/>
      <c r="D1491" s="33"/>
      <c r="E1491" s="60"/>
      <c r="F1491" s="60"/>
      <c r="G1491" s="41" t="s">
        <v>7</v>
      </c>
    </row>
    <row r="1492" spans="1:7" ht="26.4" customHeight="1">
      <c r="A1492" s="59">
        <f>MAX($A$4:A1491)+1</f>
        <v>528</v>
      </c>
      <c r="B1492" s="5" t="s">
        <v>2451</v>
      </c>
      <c r="C1492" s="31">
        <v>125104560</v>
      </c>
      <c r="D1492" s="33"/>
      <c r="E1492" s="59" t="s">
        <v>120</v>
      </c>
      <c r="F1492" s="59" t="s">
        <v>22</v>
      </c>
      <c r="G1492" s="41" t="s">
        <v>128</v>
      </c>
    </row>
    <row r="1493" spans="1:7">
      <c r="A1493" s="61"/>
      <c r="B1493" s="41" t="s">
        <v>2452</v>
      </c>
      <c r="C1493" s="31"/>
      <c r="D1493" s="33"/>
      <c r="E1493" s="61"/>
      <c r="F1493" s="61"/>
      <c r="G1493" s="41" t="s">
        <v>130</v>
      </c>
    </row>
    <row r="1494" spans="1:7">
      <c r="A1494" s="61"/>
      <c r="B1494" s="41" t="s">
        <v>2453</v>
      </c>
      <c r="C1494" s="31"/>
      <c r="D1494" s="33"/>
      <c r="E1494" s="61"/>
      <c r="F1494" s="61"/>
      <c r="G1494" s="41" t="s">
        <v>132</v>
      </c>
    </row>
    <row r="1495" spans="1:7">
      <c r="A1495" s="61"/>
      <c r="B1495" s="41" t="s">
        <v>2454</v>
      </c>
      <c r="C1495" s="31"/>
      <c r="D1495" s="33"/>
      <c r="E1495" s="61"/>
      <c r="F1495" s="61"/>
      <c r="G1495" s="41" t="s">
        <v>2</v>
      </c>
    </row>
    <row r="1496" spans="1:7">
      <c r="A1496" s="60"/>
      <c r="B1496" s="41" t="s">
        <v>2455</v>
      </c>
      <c r="C1496" s="31"/>
      <c r="D1496" s="33"/>
      <c r="E1496" s="60"/>
      <c r="F1496" s="60"/>
      <c r="G1496" s="41" t="s">
        <v>2</v>
      </c>
    </row>
    <row r="1497" spans="1:7">
      <c r="A1497" s="41">
        <f>MAX($A$4:A1496)+1</f>
        <v>529</v>
      </c>
      <c r="B1497" s="5" t="s">
        <v>2456</v>
      </c>
      <c r="C1497" s="31" t="s">
        <v>2457</v>
      </c>
      <c r="D1497" s="33"/>
      <c r="E1497" s="41" t="s">
        <v>120</v>
      </c>
      <c r="F1497" s="41" t="s">
        <v>22</v>
      </c>
      <c r="G1497" s="41" t="s">
        <v>128</v>
      </c>
    </row>
    <row r="1498" spans="1:7" ht="13.2" customHeight="1">
      <c r="A1498" s="59">
        <f>MAX($A$4:A1497)+1</f>
        <v>530</v>
      </c>
      <c r="B1498" s="41" t="s">
        <v>2458</v>
      </c>
      <c r="C1498" s="31" t="s">
        <v>2459</v>
      </c>
      <c r="D1498" s="33"/>
      <c r="E1498" s="59" t="s">
        <v>120</v>
      </c>
      <c r="F1498" s="59" t="s">
        <v>15</v>
      </c>
      <c r="G1498" s="41" t="s">
        <v>128</v>
      </c>
    </row>
    <row r="1499" spans="1:7">
      <c r="A1499" s="61"/>
      <c r="B1499" s="41" t="s">
        <v>2460</v>
      </c>
      <c r="C1499" s="31" t="s">
        <v>2461</v>
      </c>
      <c r="D1499" s="33"/>
      <c r="E1499" s="61"/>
      <c r="F1499" s="61"/>
      <c r="G1499" s="41" t="s">
        <v>130</v>
      </c>
    </row>
    <row r="1500" spans="1:7">
      <c r="A1500" s="61"/>
      <c r="B1500" s="41" t="s">
        <v>2462</v>
      </c>
      <c r="C1500" s="31"/>
      <c r="D1500" s="33"/>
      <c r="E1500" s="61"/>
      <c r="F1500" s="61"/>
      <c r="G1500" s="41" t="s">
        <v>2</v>
      </c>
    </row>
    <row r="1501" spans="1:7">
      <c r="A1501" s="61"/>
      <c r="B1501" s="41" t="s">
        <v>2463</v>
      </c>
      <c r="C1501" s="31"/>
      <c r="D1501" s="33"/>
      <c r="E1501" s="61"/>
      <c r="F1501" s="61"/>
      <c r="G1501" s="41" t="s">
        <v>2</v>
      </c>
    </row>
    <row r="1502" spans="1:7">
      <c r="A1502" s="61"/>
      <c r="B1502" s="5" t="s">
        <v>2464</v>
      </c>
      <c r="C1502" s="31" t="s">
        <v>2465</v>
      </c>
      <c r="D1502" s="33"/>
      <c r="E1502" s="61"/>
      <c r="F1502" s="61"/>
      <c r="G1502" s="41" t="s">
        <v>131</v>
      </c>
    </row>
    <row r="1503" spans="1:7">
      <c r="A1503" s="61"/>
      <c r="B1503" s="41" t="s">
        <v>2466</v>
      </c>
      <c r="C1503" s="31"/>
      <c r="D1503" s="33"/>
      <c r="E1503" s="61"/>
      <c r="F1503" s="61"/>
      <c r="G1503" s="41" t="s">
        <v>7</v>
      </c>
    </row>
    <row r="1504" spans="1:7">
      <c r="A1504" s="60"/>
      <c r="B1504" s="41" t="s">
        <v>2467</v>
      </c>
      <c r="C1504" s="31"/>
      <c r="D1504" s="33"/>
      <c r="E1504" s="60"/>
      <c r="F1504" s="60"/>
      <c r="G1504" s="41" t="s">
        <v>7</v>
      </c>
    </row>
    <row r="1505" spans="1:7" ht="13.2" customHeight="1">
      <c r="A1505" s="59">
        <f>MAX($A$4:A1504)+1</f>
        <v>531</v>
      </c>
      <c r="B1505" s="41" t="s">
        <v>2468</v>
      </c>
      <c r="C1505" s="31"/>
      <c r="D1505" s="33"/>
      <c r="E1505" s="59" t="s">
        <v>120</v>
      </c>
      <c r="F1505" s="59" t="s">
        <v>14</v>
      </c>
      <c r="G1505" s="41" t="s">
        <v>128</v>
      </c>
    </row>
    <row r="1506" spans="1:7">
      <c r="A1506" s="61"/>
      <c r="B1506" s="5" t="s">
        <v>858</v>
      </c>
      <c r="C1506" s="31" t="s">
        <v>2469</v>
      </c>
      <c r="D1506" s="33"/>
      <c r="E1506" s="61"/>
      <c r="F1506" s="61"/>
      <c r="G1506" s="41" t="s">
        <v>130</v>
      </c>
    </row>
    <row r="1507" spans="1:7">
      <c r="A1507" s="61"/>
      <c r="B1507" s="41" t="s">
        <v>2470</v>
      </c>
      <c r="C1507" s="31"/>
      <c r="D1507" s="33"/>
      <c r="E1507" s="61"/>
      <c r="F1507" s="61"/>
      <c r="G1507" s="41" t="s">
        <v>2</v>
      </c>
    </row>
    <row r="1508" spans="1:7">
      <c r="A1508" s="60"/>
      <c r="B1508" s="41" t="s">
        <v>2471</v>
      </c>
      <c r="C1508" s="31"/>
      <c r="D1508" s="33"/>
      <c r="E1508" s="60"/>
      <c r="F1508" s="60"/>
      <c r="G1508" s="41" t="s">
        <v>2</v>
      </c>
    </row>
    <row r="1509" spans="1:7">
      <c r="A1509" s="41">
        <f>MAX($A$4:A1508)+1</f>
        <v>532</v>
      </c>
      <c r="B1509" s="5" t="s">
        <v>2472</v>
      </c>
      <c r="C1509" s="31" t="s">
        <v>2473</v>
      </c>
      <c r="D1509" s="33"/>
      <c r="E1509" s="41" t="s">
        <v>120</v>
      </c>
      <c r="F1509" s="41" t="s">
        <v>11</v>
      </c>
      <c r="G1509" s="41" t="s">
        <v>128</v>
      </c>
    </row>
    <row r="1510" spans="1:7" ht="13.2" customHeight="1">
      <c r="A1510" s="59">
        <f>MAX($A$4:A1509)+1</f>
        <v>533</v>
      </c>
      <c r="B1510" s="5" t="s">
        <v>2474</v>
      </c>
      <c r="C1510" s="31" t="s">
        <v>2475</v>
      </c>
      <c r="D1510" s="33" t="s">
        <v>2476</v>
      </c>
      <c r="E1510" s="59" t="s">
        <v>120</v>
      </c>
      <c r="F1510" s="59" t="s">
        <v>3469</v>
      </c>
      <c r="G1510" s="41" t="s">
        <v>128</v>
      </c>
    </row>
    <row r="1511" spans="1:7">
      <c r="A1511" s="60"/>
      <c r="B1511" s="41" t="s">
        <v>2477</v>
      </c>
      <c r="C1511" s="31"/>
      <c r="D1511" s="33"/>
      <c r="E1511" s="60"/>
      <c r="F1511" s="60"/>
      <c r="G1511" s="41" t="s">
        <v>2</v>
      </c>
    </row>
    <row r="1512" spans="1:7">
      <c r="A1512" s="59">
        <f>MAX($A$4:A1511)+1</f>
        <v>534</v>
      </c>
      <c r="B1512" s="5" t="s">
        <v>719</v>
      </c>
      <c r="C1512" s="31" t="s">
        <v>2478</v>
      </c>
      <c r="D1512" s="33"/>
      <c r="E1512" s="59" t="s">
        <v>124</v>
      </c>
      <c r="F1512" s="59" t="s">
        <v>61</v>
      </c>
      <c r="G1512" s="41" t="s">
        <v>128</v>
      </c>
    </row>
    <row r="1513" spans="1:7">
      <c r="A1513" s="61"/>
      <c r="B1513" s="41" t="s">
        <v>2479</v>
      </c>
      <c r="C1513" s="31" t="s">
        <v>2480</v>
      </c>
      <c r="D1513" s="33"/>
      <c r="E1513" s="61"/>
      <c r="F1513" s="61"/>
      <c r="G1513" s="41" t="s">
        <v>130</v>
      </c>
    </row>
    <row r="1514" spans="1:7">
      <c r="A1514" s="60"/>
      <c r="B1514" s="41" t="s">
        <v>2481</v>
      </c>
      <c r="C1514" s="31"/>
      <c r="D1514" s="33"/>
      <c r="E1514" s="60"/>
      <c r="F1514" s="60"/>
      <c r="G1514" s="41" t="s">
        <v>2</v>
      </c>
    </row>
    <row r="1515" spans="1:7" ht="26.4" customHeight="1">
      <c r="A1515" s="59">
        <f>MAX($A$4:A1514)+1</f>
        <v>535</v>
      </c>
      <c r="B1515" s="45" t="s">
        <v>1809</v>
      </c>
      <c r="C1515" s="31" t="s">
        <v>2482</v>
      </c>
      <c r="D1515" s="33"/>
      <c r="E1515" s="59" t="s">
        <v>121</v>
      </c>
      <c r="F1515" s="59" t="s">
        <v>78</v>
      </c>
      <c r="G1515" s="41" t="s">
        <v>130</v>
      </c>
    </row>
    <row r="1516" spans="1:7">
      <c r="A1516" s="61"/>
      <c r="B1516" s="41" t="s">
        <v>2483</v>
      </c>
      <c r="C1516" s="31" t="s">
        <v>2484</v>
      </c>
      <c r="D1516" s="33"/>
      <c r="E1516" s="61"/>
      <c r="F1516" s="61"/>
      <c r="G1516" s="41" t="s">
        <v>128</v>
      </c>
    </row>
    <row r="1517" spans="1:7">
      <c r="A1517" s="60"/>
      <c r="B1517" s="46" t="s">
        <v>2485</v>
      </c>
      <c r="C1517" s="31"/>
      <c r="D1517" s="33"/>
      <c r="E1517" s="60"/>
      <c r="F1517" s="60"/>
      <c r="G1517" s="41" t="s">
        <v>2</v>
      </c>
    </row>
    <row r="1518" spans="1:7">
      <c r="A1518" s="59">
        <f>MAX($A$4:A1517)+1</f>
        <v>536</v>
      </c>
      <c r="B1518" s="5" t="s">
        <v>858</v>
      </c>
      <c r="C1518" s="31" t="s">
        <v>2486</v>
      </c>
      <c r="D1518" s="33"/>
      <c r="E1518" s="59" t="s">
        <v>121</v>
      </c>
      <c r="F1518" s="59" t="s">
        <v>75</v>
      </c>
      <c r="G1518" s="41" t="s">
        <v>130</v>
      </c>
    </row>
    <row r="1519" spans="1:7">
      <c r="A1519" s="61"/>
      <c r="B1519" s="41" t="s">
        <v>2487</v>
      </c>
      <c r="C1519" s="31" t="s">
        <v>2488</v>
      </c>
      <c r="D1519" s="33"/>
      <c r="E1519" s="61"/>
      <c r="F1519" s="61"/>
      <c r="G1519" s="41" t="s">
        <v>128</v>
      </c>
    </row>
    <row r="1520" spans="1:7">
      <c r="A1520" s="61"/>
      <c r="B1520" s="41" t="s">
        <v>2286</v>
      </c>
      <c r="C1520" s="31"/>
      <c r="D1520" s="33"/>
      <c r="E1520" s="61"/>
      <c r="F1520" s="61"/>
      <c r="G1520" s="41" t="s">
        <v>2</v>
      </c>
    </row>
    <row r="1521" spans="1:7">
      <c r="A1521" s="61"/>
      <c r="B1521" s="41" t="s">
        <v>2489</v>
      </c>
      <c r="C1521" s="31"/>
      <c r="D1521" s="33"/>
      <c r="E1521" s="61"/>
      <c r="F1521" s="61"/>
      <c r="G1521" s="41" t="s">
        <v>2</v>
      </c>
    </row>
    <row r="1522" spans="1:7">
      <c r="A1522" s="60"/>
      <c r="B1522" s="41" t="s">
        <v>2490</v>
      </c>
      <c r="C1522" s="31"/>
      <c r="D1522" s="33"/>
      <c r="E1522" s="60"/>
      <c r="F1522" s="60"/>
      <c r="G1522" s="41" t="s">
        <v>2</v>
      </c>
    </row>
    <row r="1523" spans="1:7" ht="26.4" customHeight="1">
      <c r="A1523" s="59">
        <f>MAX($A$4:A1522)+1</f>
        <v>537</v>
      </c>
      <c r="B1523" s="5" t="s">
        <v>2491</v>
      </c>
      <c r="C1523" s="31" t="s">
        <v>2492</v>
      </c>
      <c r="D1523" s="33" t="s">
        <v>2493</v>
      </c>
      <c r="E1523" s="59" t="s">
        <v>126</v>
      </c>
      <c r="F1523" s="59" t="s">
        <v>94</v>
      </c>
      <c r="G1523" s="41" t="s">
        <v>128</v>
      </c>
    </row>
    <row r="1524" spans="1:7">
      <c r="A1524" s="61"/>
      <c r="B1524" s="41" t="s">
        <v>2494</v>
      </c>
      <c r="C1524" s="31" t="s">
        <v>2495</v>
      </c>
      <c r="D1524" s="33" t="s">
        <v>2496</v>
      </c>
      <c r="E1524" s="61"/>
      <c r="F1524" s="61"/>
      <c r="G1524" s="41" t="s">
        <v>130</v>
      </c>
    </row>
    <row r="1525" spans="1:7">
      <c r="A1525" s="60"/>
      <c r="B1525" s="41" t="s">
        <v>2497</v>
      </c>
      <c r="C1525" s="31"/>
      <c r="D1525" s="33"/>
      <c r="E1525" s="60"/>
      <c r="F1525" s="60"/>
      <c r="G1525" s="41" t="s">
        <v>2</v>
      </c>
    </row>
    <row r="1526" spans="1:7" ht="13.2" customHeight="1">
      <c r="A1526" s="59">
        <f>MAX($A$4:A1525)+1</f>
        <v>538</v>
      </c>
      <c r="B1526" s="5" t="s">
        <v>2498</v>
      </c>
      <c r="C1526" s="31" t="s">
        <v>2499</v>
      </c>
      <c r="D1526" s="33"/>
      <c r="E1526" s="59" t="s">
        <v>120</v>
      </c>
      <c r="F1526" s="59" t="s">
        <v>21</v>
      </c>
      <c r="G1526" s="41" t="s">
        <v>128</v>
      </c>
    </row>
    <row r="1527" spans="1:7">
      <c r="A1527" s="61"/>
      <c r="B1527" s="41" t="s">
        <v>2500</v>
      </c>
      <c r="C1527" s="31" t="s">
        <v>2501</v>
      </c>
      <c r="D1527" s="33"/>
      <c r="E1527" s="61"/>
      <c r="F1527" s="61"/>
      <c r="G1527" s="41" t="s">
        <v>130</v>
      </c>
    </row>
    <row r="1528" spans="1:7">
      <c r="A1528" s="61"/>
      <c r="B1528" s="41" t="s">
        <v>2502</v>
      </c>
      <c r="C1528" s="31"/>
      <c r="D1528" s="33"/>
      <c r="E1528" s="61"/>
      <c r="F1528" s="61"/>
      <c r="G1528" s="41" t="s">
        <v>2</v>
      </c>
    </row>
    <row r="1529" spans="1:7">
      <c r="A1529" s="60"/>
      <c r="B1529" s="41" t="s">
        <v>422</v>
      </c>
      <c r="C1529" s="31"/>
      <c r="D1529" s="33"/>
      <c r="E1529" s="60"/>
      <c r="F1529" s="60"/>
      <c r="G1529" s="41" t="s">
        <v>2</v>
      </c>
    </row>
    <row r="1530" spans="1:7">
      <c r="A1530" s="59">
        <f>MAX($A$4:A1529)+1</f>
        <v>539</v>
      </c>
      <c r="B1530" s="5" t="s">
        <v>2503</v>
      </c>
      <c r="C1530" s="31" t="s">
        <v>2504</v>
      </c>
      <c r="D1530" s="33"/>
      <c r="E1530" s="59" t="s">
        <v>124</v>
      </c>
      <c r="F1530" s="59" t="s">
        <v>61</v>
      </c>
      <c r="G1530" s="41" t="s">
        <v>128</v>
      </c>
    </row>
    <row r="1531" spans="1:7">
      <c r="A1531" s="61"/>
      <c r="B1531" s="41" t="s">
        <v>2505</v>
      </c>
      <c r="C1531" s="31" t="s">
        <v>2506</v>
      </c>
      <c r="D1531" s="33"/>
      <c r="E1531" s="61"/>
      <c r="F1531" s="61"/>
      <c r="G1531" s="41" t="s">
        <v>130</v>
      </c>
    </row>
    <row r="1532" spans="1:7">
      <c r="A1532" s="61"/>
      <c r="B1532" s="41" t="s">
        <v>2507</v>
      </c>
      <c r="C1532" s="31"/>
      <c r="D1532" s="33"/>
      <c r="E1532" s="61"/>
      <c r="F1532" s="61"/>
      <c r="G1532" s="41" t="s">
        <v>2</v>
      </c>
    </row>
    <row r="1533" spans="1:7">
      <c r="A1533" s="60"/>
      <c r="B1533" s="41" t="s">
        <v>2508</v>
      </c>
      <c r="C1533" s="31"/>
      <c r="D1533" s="33"/>
      <c r="E1533" s="60"/>
      <c r="F1533" s="60"/>
      <c r="G1533" s="41" t="s">
        <v>2</v>
      </c>
    </row>
    <row r="1534" spans="1:7">
      <c r="A1534" s="59">
        <f>MAX($A$4:A1533)+1</f>
        <v>540</v>
      </c>
      <c r="B1534" s="5" t="s">
        <v>2509</v>
      </c>
      <c r="C1534" s="31" t="s">
        <v>2510</v>
      </c>
      <c r="D1534" s="33"/>
      <c r="E1534" s="59" t="s">
        <v>124</v>
      </c>
      <c r="F1534" s="59" t="s">
        <v>61</v>
      </c>
      <c r="G1534" s="41" t="s">
        <v>128</v>
      </c>
    </row>
    <row r="1535" spans="1:7">
      <c r="A1535" s="61"/>
      <c r="B1535" s="41" t="s">
        <v>2511</v>
      </c>
      <c r="C1535" s="31" t="s">
        <v>2512</v>
      </c>
      <c r="D1535" s="33"/>
      <c r="E1535" s="61"/>
      <c r="F1535" s="61"/>
      <c r="G1535" s="41" t="s">
        <v>130</v>
      </c>
    </row>
    <row r="1536" spans="1:7">
      <c r="A1536" s="61"/>
      <c r="B1536" s="41" t="s">
        <v>2513</v>
      </c>
      <c r="C1536" s="31"/>
      <c r="D1536" s="33"/>
      <c r="E1536" s="61"/>
      <c r="F1536" s="61"/>
      <c r="G1536" s="41" t="s">
        <v>2</v>
      </c>
    </row>
    <row r="1537" spans="1:7">
      <c r="A1537" s="60"/>
      <c r="B1537" s="41" t="s">
        <v>2514</v>
      </c>
      <c r="C1537" s="31"/>
      <c r="D1537" s="33"/>
      <c r="E1537" s="60"/>
      <c r="F1537" s="60"/>
      <c r="G1537" s="41" t="s">
        <v>2</v>
      </c>
    </row>
    <row r="1538" spans="1:7">
      <c r="A1538" s="59">
        <f>MAX($A$4:A1537)+1</f>
        <v>541</v>
      </c>
      <c r="B1538" s="5" t="s">
        <v>2515</v>
      </c>
      <c r="C1538" s="31" t="s">
        <v>2516</v>
      </c>
      <c r="D1538" s="33"/>
      <c r="E1538" s="59" t="s">
        <v>124</v>
      </c>
      <c r="F1538" s="59" t="s">
        <v>61</v>
      </c>
      <c r="G1538" s="41" t="s">
        <v>128</v>
      </c>
    </row>
    <row r="1539" spans="1:7">
      <c r="A1539" s="61"/>
      <c r="B1539" s="41" t="s">
        <v>2517</v>
      </c>
      <c r="C1539" s="31" t="s">
        <v>2518</v>
      </c>
      <c r="D1539" s="33"/>
      <c r="E1539" s="61"/>
      <c r="F1539" s="61"/>
      <c r="G1539" s="41" t="s">
        <v>130</v>
      </c>
    </row>
    <row r="1540" spans="1:7">
      <c r="A1540" s="61"/>
      <c r="B1540" s="41" t="s">
        <v>2519</v>
      </c>
      <c r="C1540" s="31"/>
      <c r="D1540" s="33"/>
      <c r="E1540" s="61"/>
      <c r="F1540" s="61"/>
      <c r="G1540" s="41" t="s">
        <v>2</v>
      </c>
    </row>
    <row r="1541" spans="1:7">
      <c r="A1541" s="60"/>
      <c r="B1541" s="41" t="s">
        <v>2520</v>
      </c>
      <c r="C1541" s="31"/>
      <c r="D1541" s="33"/>
      <c r="E1541" s="60"/>
      <c r="F1541" s="60"/>
      <c r="G1541" s="41" t="s">
        <v>2</v>
      </c>
    </row>
    <row r="1542" spans="1:7" ht="26.4" customHeight="1">
      <c r="A1542" s="59">
        <f>MAX($A$4:A1541)+1</f>
        <v>542</v>
      </c>
      <c r="B1542" s="5" t="s">
        <v>2521</v>
      </c>
      <c r="C1542" s="31" t="s">
        <v>2522</v>
      </c>
      <c r="D1542" s="33" t="s">
        <v>2523</v>
      </c>
      <c r="E1542" s="59" t="s">
        <v>126</v>
      </c>
      <c r="F1542" s="59" t="s">
        <v>95</v>
      </c>
      <c r="G1542" s="41" t="s">
        <v>128</v>
      </c>
    </row>
    <row r="1543" spans="1:7">
      <c r="A1543" s="61"/>
      <c r="B1543" s="41" t="s">
        <v>2524</v>
      </c>
      <c r="C1543" s="31" t="s">
        <v>2525</v>
      </c>
      <c r="D1543" s="33"/>
      <c r="E1543" s="61"/>
      <c r="F1543" s="61"/>
      <c r="G1543" s="41" t="s">
        <v>130</v>
      </c>
    </row>
    <row r="1544" spans="1:7">
      <c r="A1544" s="60"/>
      <c r="B1544" s="41" t="s">
        <v>2526</v>
      </c>
      <c r="C1544" s="31"/>
      <c r="D1544" s="33"/>
      <c r="E1544" s="60"/>
      <c r="F1544" s="60"/>
      <c r="G1544" s="41" t="s">
        <v>2</v>
      </c>
    </row>
    <row r="1545" spans="1:7" ht="13.2" customHeight="1">
      <c r="A1545" s="59">
        <f>MAX($A$4:A1544)+1</f>
        <v>543</v>
      </c>
      <c r="B1545" s="41" t="s">
        <v>2527</v>
      </c>
      <c r="C1545" s="31" t="s">
        <v>2528</v>
      </c>
      <c r="D1545" s="33"/>
      <c r="E1545" s="59" t="s">
        <v>120</v>
      </c>
      <c r="F1545" s="59" t="s">
        <v>21</v>
      </c>
      <c r="G1545" s="41" t="s">
        <v>128</v>
      </c>
    </row>
    <row r="1546" spans="1:7">
      <c r="A1546" s="61"/>
      <c r="B1546" s="5" t="s">
        <v>2407</v>
      </c>
      <c r="C1546" s="31" t="s">
        <v>2529</v>
      </c>
      <c r="D1546" s="33"/>
      <c r="E1546" s="61"/>
      <c r="F1546" s="61"/>
      <c r="G1546" s="41" t="s">
        <v>130</v>
      </c>
    </row>
    <row r="1547" spans="1:7">
      <c r="A1547" s="61"/>
      <c r="B1547" s="41" t="s">
        <v>2530</v>
      </c>
      <c r="C1547" s="31"/>
      <c r="D1547" s="33"/>
      <c r="E1547" s="61"/>
      <c r="F1547" s="61"/>
      <c r="G1547" s="41" t="s">
        <v>2</v>
      </c>
    </row>
    <row r="1548" spans="1:7">
      <c r="A1548" s="60"/>
      <c r="B1548" s="41" t="s">
        <v>2531</v>
      </c>
      <c r="C1548" s="31"/>
      <c r="D1548" s="33"/>
      <c r="E1548" s="60"/>
      <c r="F1548" s="60"/>
      <c r="G1548" s="41" t="s">
        <v>2</v>
      </c>
    </row>
    <row r="1549" spans="1:7" ht="13.2" customHeight="1">
      <c r="A1549" s="59">
        <f>MAX($A$4:A1548)+1</f>
        <v>544</v>
      </c>
      <c r="B1549" s="41" t="s">
        <v>2532</v>
      </c>
      <c r="C1549" s="31"/>
      <c r="D1549" s="33"/>
      <c r="E1549" s="59" t="s">
        <v>120</v>
      </c>
      <c r="F1549" s="59" t="s">
        <v>17</v>
      </c>
      <c r="G1549" s="41" t="s">
        <v>128</v>
      </c>
    </row>
    <row r="1550" spans="1:7">
      <c r="A1550" s="61"/>
      <c r="B1550" s="41" t="s">
        <v>2533</v>
      </c>
      <c r="C1550" s="31" t="s">
        <v>2534</v>
      </c>
      <c r="D1550" s="33"/>
      <c r="E1550" s="61"/>
      <c r="F1550" s="61"/>
      <c r="G1550" s="41" t="s">
        <v>2</v>
      </c>
    </row>
    <row r="1551" spans="1:7">
      <c r="A1551" s="61"/>
      <c r="B1551" s="5" t="s">
        <v>2535</v>
      </c>
      <c r="C1551" s="31" t="s">
        <v>2536</v>
      </c>
      <c r="D1551" s="33"/>
      <c r="E1551" s="61"/>
      <c r="F1551" s="61"/>
      <c r="G1551" s="41" t="s">
        <v>2</v>
      </c>
    </row>
    <row r="1552" spans="1:7">
      <c r="A1552" s="60"/>
      <c r="B1552" s="41" t="s">
        <v>2537</v>
      </c>
      <c r="C1552" s="31" t="s">
        <v>2538</v>
      </c>
      <c r="D1552" s="33"/>
      <c r="E1552" s="60"/>
      <c r="F1552" s="60"/>
      <c r="G1552" s="41" t="s">
        <v>2</v>
      </c>
    </row>
    <row r="1553" spans="1:7">
      <c r="A1553" s="41">
        <f>MAX($A$4:A1552)+1</f>
        <v>545</v>
      </c>
      <c r="B1553" s="5" t="s">
        <v>719</v>
      </c>
      <c r="C1553" s="31" t="s">
        <v>2539</v>
      </c>
      <c r="D1553" s="33"/>
      <c r="E1553" s="41" t="s">
        <v>127</v>
      </c>
      <c r="F1553" s="41" t="s">
        <v>110</v>
      </c>
      <c r="G1553" s="41" t="s">
        <v>128</v>
      </c>
    </row>
    <row r="1554" spans="1:7">
      <c r="A1554" s="41">
        <f>MAX($A$4:A1553)+1</f>
        <v>546</v>
      </c>
      <c r="B1554" s="5" t="s">
        <v>2540</v>
      </c>
      <c r="C1554" s="31" t="s">
        <v>2541</v>
      </c>
      <c r="D1554" s="33"/>
      <c r="E1554" s="41" t="s">
        <v>123</v>
      </c>
      <c r="F1554" s="41" t="s">
        <v>42</v>
      </c>
      <c r="G1554" s="41" t="s">
        <v>128</v>
      </c>
    </row>
    <row r="1555" spans="1:7" ht="13.2" customHeight="1">
      <c r="A1555" s="59">
        <f>MAX($A$4:A1554)+1</f>
        <v>547</v>
      </c>
      <c r="B1555" s="5" t="s">
        <v>2542</v>
      </c>
      <c r="C1555" s="31" t="s">
        <v>2543</v>
      </c>
      <c r="D1555" s="33"/>
      <c r="E1555" s="59" t="s">
        <v>120</v>
      </c>
      <c r="F1555" s="59" t="s">
        <v>15</v>
      </c>
      <c r="G1555" s="41" t="s">
        <v>128</v>
      </c>
    </row>
    <row r="1556" spans="1:7">
      <c r="A1556" s="61"/>
      <c r="B1556" s="41" t="s">
        <v>2544</v>
      </c>
      <c r="C1556" s="31" t="s">
        <v>2545</v>
      </c>
      <c r="D1556" s="33"/>
      <c r="E1556" s="61"/>
      <c r="F1556" s="61"/>
      <c r="G1556" s="41" t="s">
        <v>130</v>
      </c>
    </row>
    <row r="1557" spans="1:7">
      <c r="A1557" s="60"/>
      <c r="B1557" s="41" t="s">
        <v>2546</v>
      </c>
      <c r="C1557" s="31"/>
      <c r="D1557" s="33"/>
      <c r="E1557" s="60"/>
      <c r="F1557" s="60"/>
      <c r="G1557" s="41" t="s">
        <v>2</v>
      </c>
    </row>
    <row r="1558" spans="1:7" ht="26.4" customHeight="1">
      <c r="A1558" s="59">
        <f>MAX($A$4:A1557)+1</f>
        <v>548</v>
      </c>
      <c r="B1558" s="5" t="s">
        <v>2547</v>
      </c>
      <c r="C1558" s="31" t="s">
        <v>2548</v>
      </c>
      <c r="D1558" s="33"/>
      <c r="E1558" s="59" t="s">
        <v>121</v>
      </c>
      <c r="F1558" s="59" t="s">
        <v>74</v>
      </c>
      <c r="G1558" s="41" t="s">
        <v>128</v>
      </c>
    </row>
    <row r="1559" spans="1:7">
      <c r="A1559" s="60"/>
      <c r="B1559" s="41" t="s">
        <v>2549</v>
      </c>
      <c r="C1559" s="31"/>
      <c r="D1559" s="33"/>
      <c r="E1559" s="60"/>
      <c r="F1559" s="60"/>
      <c r="G1559" s="41" t="s">
        <v>2</v>
      </c>
    </row>
    <row r="1560" spans="1:7" ht="26.4" customHeight="1">
      <c r="A1560" s="59">
        <f>MAX($A$4:A1559)+1</f>
        <v>549</v>
      </c>
      <c r="B1560" s="5" t="s">
        <v>2550</v>
      </c>
      <c r="C1560" s="31" t="s">
        <v>2551</v>
      </c>
      <c r="D1560" s="33"/>
      <c r="E1560" s="59" t="s">
        <v>122</v>
      </c>
      <c r="F1560" s="59" t="s">
        <v>36</v>
      </c>
      <c r="G1560" s="41" t="s">
        <v>128</v>
      </c>
    </row>
    <row r="1561" spans="1:7">
      <c r="A1561" s="61"/>
      <c r="B1561" s="41" t="s">
        <v>2552</v>
      </c>
      <c r="C1561" s="31" t="s">
        <v>2553</v>
      </c>
      <c r="D1561" s="33"/>
      <c r="E1561" s="61"/>
      <c r="F1561" s="61"/>
      <c r="G1561" s="41" t="s">
        <v>130</v>
      </c>
    </row>
    <row r="1562" spans="1:7">
      <c r="A1562" s="61"/>
      <c r="B1562" s="41" t="s">
        <v>2554</v>
      </c>
      <c r="C1562" s="31"/>
      <c r="D1562" s="33"/>
      <c r="E1562" s="61"/>
      <c r="F1562" s="61"/>
      <c r="G1562" s="41" t="s">
        <v>2</v>
      </c>
    </row>
    <row r="1563" spans="1:7">
      <c r="A1563" s="60"/>
      <c r="B1563" s="41" t="s">
        <v>298</v>
      </c>
      <c r="C1563" s="31"/>
      <c r="D1563" s="33"/>
      <c r="E1563" s="60"/>
      <c r="F1563" s="60"/>
      <c r="G1563" s="41" t="s">
        <v>2</v>
      </c>
    </row>
    <row r="1564" spans="1:7">
      <c r="A1564" s="41">
        <f>MAX($A$4:A1563)+1</f>
        <v>550</v>
      </c>
      <c r="B1564" s="5" t="s">
        <v>2555</v>
      </c>
      <c r="C1564" s="31" t="s">
        <v>2556</v>
      </c>
      <c r="D1564" s="33"/>
      <c r="E1564" s="41" t="s">
        <v>120</v>
      </c>
      <c r="F1564" s="41" t="s">
        <v>19</v>
      </c>
      <c r="G1564" s="41" t="s">
        <v>128</v>
      </c>
    </row>
    <row r="1565" spans="1:7">
      <c r="A1565" s="41">
        <f>MAX($A$4:A1564)+1</f>
        <v>551</v>
      </c>
      <c r="B1565" s="5" t="s">
        <v>2557</v>
      </c>
      <c r="C1565" s="31" t="s">
        <v>2558</v>
      </c>
      <c r="D1565" s="33"/>
      <c r="E1565" s="41" t="s">
        <v>122</v>
      </c>
      <c r="F1565" s="41" t="s">
        <v>34</v>
      </c>
      <c r="G1565" s="41" t="s">
        <v>128</v>
      </c>
    </row>
    <row r="1566" spans="1:7">
      <c r="A1566" s="41">
        <f>MAX($A$4:A1565)+1</f>
        <v>552</v>
      </c>
      <c r="B1566" s="5" t="s">
        <v>2559</v>
      </c>
      <c r="C1566" s="31" t="s">
        <v>2560</v>
      </c>
      <c r="D1566" s="33"/>
      <c r="E1566" s="41" t="s">
        <v>120</v>
      </c>
      <c r="F1566" s="41" t="s">
        <v>13</v>
      </c>
      <c r="G1566" s="41" t="s">
        <v>128</v>
      </c>
    </row>
    <row r="1567" spans="1:7">
      <c r="A1567" s="59">
        <f>MAX($A$4:A1566)+1</f>
        <v>553</v>
      </c>
      <c r="B1567" s="5" t="s">
        <v>2561</v>
      </c>
      <c r="C1567" s="31" t="s">
        <v>2562</v>
      </c>
      <c r="D1567" s="33"/>
      <c r="E1567" s="59" t="s">
        <v>124</v>
      </c>
      <c r="F1567" s="59" t="s">
        <v>66</v>
      </c>
      <c r="G1567" s="41" t="s">
        <v>128</v>
      </c>
    </row>
    <row r="1568" spans="1:7">
      <c r="A1568" s="60"/>
      <c r="B1568" s="41" t="s">
        <v>2563</v>
      </c>
      <c r="C1568" s="31"/>
      <c r="D1568" s="33"/>
      <c r="E1568" s="60"/>
      <c r="F1568" s="60"/>
      <c r="G1568" s="41" t="s">
        <v>2</v>
      </c>
    </row>
    <row r="1569" spans="1:7">
      <c r="A1569" s="59">
        <f>MAX($A$4:A1568)+1</f>
        <v>554</v>
      </c>
      <c r="B1569" s="5" t="s">
        <v>2564</v>
      </c>
      <c r="C1569" s="31" t="s">
        <v>2565</v>
      </c>
      <c r="D1569" s="33"/>
      <c r="E1569" s="59" t="s">
        <v>125</v>
      </c>
      <c r="F1569" s="59" t="s">
        <v>81</v>
      </c>
      <c r="G1569" s="41" t="s">
        <v>128</v>
      </c>
    </row>
    <row r="1570" spans="1:7">
      <c r="A1570" s="61"/>
      <c r="B1570" s="41" t="s">
        <v>941</v>
      </c>
      <c r="C1570" s="31" t="s">
        <v>2566</v>
      </c>
      <c r="D1570" s="33"/>
      <c r="E1570" s="61"/>
      <c r="F1570" s="61"/>
      <c r="G1570" s="41" t="s">
        <v>130</v>
      </c>
    </row>
    <row r="1571" spans="1:7">
      <c r="A1571" s="61"/>
      <c r="B1571" s="41" t="s">
        <v>2567</v>
      </c>
      <c r="C1571" s="31"/>
      <c r="D1571" s="33"/>
      <c r="E1571" s="61"/>
      <c r="F1571" s="61"/>
      <c r="G1571" s="41" t="s">
        <v>2</v>
      </c>
    </row>
    <row r="1572" spans="1:7">
      <c r="A1572" s="60"/>
      <c r="B1572" s="41" t="s">
        <v>2568</v>
      </c>
      <c r="C1572" s="31"/>
      <c r="D1572" s="33"/>
      <c r="E1572" s="60"/>
      <c r="F1572" s="60"/>
      <c r="G1572" s="41" t="s">
        <v>2</v>
      </c>
    </row>
    <row r="1573" spans="1:7">
      <c r="A1573" s="59">
        <f>MAX($A$4:A1572)+1</f>
        <v>555</v>
      </c>
      <c r="B1573" s="5" t="s">
        <v>2569</v>
      </c>
      <c r="C1573" s="31" t="s">
        <v>2570</v>
      </c>
      <c r="D1573" s="33"/>
      <c r="E1573" s="59" t="s">
        <v>125</v>
      </c>
      <c r="F1573" s="59" t="s">
        <v>81</v>
      </c>
      <c r="G1573" s="41" t="s">
        <v>128</v>
      </c>
    </row>
    <row r="1574" spans="1:7">
      <c r="A1574" s="60"/>
      <c r="B1574" s="41" t="s">
        <v>2571</v>
      </c>
      <c r="C1574" s="31" t="s">
        <v>2572</v>
      </c>
      <c r="D1574" s="33"/>
      <c r="E1574" s="60"/>
      <c r="F1574" s="60"/>
      <c r="G1574" s="41" t="s">
        <v>130</v>
      </c>
    </row>
    <row r="1575" spans="1:7" ht="13.2" customHeight="1">
      <c r="A1575" s="59">
        <f>MAX($A$4:A1574)+1</f>
        <v>556</v>
      </c>
      <c r="B1575" s="5" t="s">
        <v>2573</v>
      </c>
      <c r="C1575" s="31" t="s">
        <v>2574</v>
      </c>
      <c r="D1575" s="33"/>
      <c r="E1575" s="59" t="s">
        <v>120</v>
      </c>
      <c r="F1575" s="59" t="s">
        <v>25</v>
      </c>
      <c r="G1575" s="41" t="s">
        <v>128</v>
      </c>
    </row>
    <row r="1576" spans="1:7">
      <c r="A1576" s="60"/>
      <c r="B1576" s="41" t="s">
        <v>195</v>
      </c>
      <c r="C1576" s="31"/>
      <c r="D1576" s="33"/>
      <c r="E1576" s="60"/>
      <c r="F1576" s="60"/>
      <c r="G1576" s="41" t="s">
        <v>2</v>
      </c>
    </row>
    <row r="1577" spans="1:7">
      <c r="A1577" s="59">
        <f>MAX($A$4:A1576)+1</f>
        <v>557</v>
      </c>
      <c r="B1577" s="41" t="s">
        <v>2575</v>
      </c>
      <c r="C1577" s="31"/>
      <c r="D1577" s="33"/>
      <c r="E1577" s="59" t="s">
        <v>122</v>
      </c>
      <c r="F1577" s="59" t="s">
        <v>27</v>
      </c>
      <c r="G1577" s="41" t="s">
        <v>128</v>
      </c>
    </row>
    <row r="1578" spans="1:7">
      <c r="A1578" s="61"/>
      <c r="B1578" s="41" t="s">
        <v>2576</v>
      </c>
      <c r="C1578" s="31"/>
      <c r="D1578" s="33"/>
      <c r="E1578" s="61"/>
      <c r="F1578" s="61"/>
      <c r="G1578" s="41" t="s">
        <v>130</v>
      </c>
    </row>
    <row r="1579" spans="1:7">
      <c r="A1579" s="61"/>
      <c r="B1579" s="5" t="s">
        <v>1663</v>
      </c>
      <c r="C1579" s="31" t="s">
        <v>2577</v>
      </c>
      <c r="D1579" s="33"/>
      <c r="E1579" s="61"/>
      <c r="F1579" s="61"/>
      <c r="G1579" s="41" t="s">
        <v>2</v>
      </c>
    </row>
    <row r="1580" spans="1:7">
      <c r="A1580" s="60"/>
      <c r="B1580" s="41" t="s">
        <v>2578</v>
      </c>
      <c r="C1580" s="31"/>
      <c r="D1580" s="33"/>
      <c r="E1580" s="60"/>
      <c r="F1580" s="60"/>
      <c r="G1580" s="41" t="s">
        <v>2</v>
      </c>
    </row>
    <row r="1581" spans="1:7">
      <c r="A1581" s="41">
        <f>MAX($A$4:A1580)+1</f>
        <v>558</v>
      </c>
      <c r="B1581" s="5" t="s">
        <v>2579</v>
      </c>
      <c r="C1581" s="31" t="s">
        <v>2580</v>
      </c>
      <c r="D1581" s="33"/>
      <c r="E1581" s="41" t="s">
        <v>127</v>
      </c>
      <c r="F1581" s="41" t="s">
        <v>110</v>
      </c>
      <c r="G1581" s="41" t="s">
        <v>128</v>
      </c>
    </row>
    <row r="1582" spans="1:7">
      <c r="A1582" s="41">
        <f>MAX($A$4:A1581)+1</f>
        <v>559</v>
      </c>
      <c r="B1582" s="5" t="s">
        <v>2581</v>
      </c>
      <c r="C1582" s="31" t="s">
        <v>2582</v>
      </c>
      <c r="D1582" s="33"/>
      <c r="E1582" s="41" t="s">
        <v>125</v>
      </c>
      <c r="F1582" s="41" t="s">
        <v>84</v>
      </c>
      <c r="G1582" s="41" t="s">
        <v>128</v>
      </c>
    </row>
    <row r="1583" spans="1:7" ht="26.4" customHeight="1">
      <c r="A1583" s="59">
        <f>MAX($A$4:A1582)+1</f>
        <v>560</v>
      </c>
      <c r="B1583" s="5" t="s">
        <v>2583</v>
      </c>
      <c r="C1583" s="31" t="s">
        <v>2584</v>
      </c>
      <c r="D1583" s="33"/>
      <c r="E1583" s="59" t="s">
        <v>126</v>
      </c>
      <c r="F1583" s="59" t="s">
        <v>95</v>
      </c>
      <c r="G1583" s="41" t="s">
        <v>130</v>
      </c>
    </row>
    <row r="1584" spans="1:7">
      <c r="A1584" s="60"/>
      <c r="B1584" s="41" t="s">
        <v>2585</v>
      </c>
      <c r="C1584" s="31" t="s">
        <v>2586</v>
      </c>
      <c r="D1584" s="33"/>
      <c r="E1584" s="60"/>
      <c r="F1584" s="60"/>
      <c r="G1584" s="41" t="s">
        <v>128</v>
      </c>
    </row>
    <row r="1585" spans="1:7">
      <c r="A1585" s="59">
        <f>MAX($A$4:A1584)+1</f>
        <v>561</v>
      </c>
      <c r="B1585" s="5" t="s">
        <v>2587</v>
      </c>
      <c r="C1585" s="31" t="s">
        <v>2588</v>
      </c>
      <c r="D1585" s="33"/>
      <c r="E1585" s="59" t="s">
        <v>127</v>
      </c>
      <c r="F1585" s="59" t="s">
        <v>116</v>
      </c>
      <c r="G1585" s="41" t="s">
        <v>128</v>
      </c>
    </row>
    <row r="1586" spans="1:7">
      <c r="A1586" s="61"/>
      <c r="B1586" s="41" t="s">
        <v>2589</v>
      </c>
      <c r="C1586" s="31" t="s">
        <v>2590</v>
      </c>
      <c r="D1586" s="33"/>
      <c r="E1586" s="61"/>
      <c r="F1586" s="61"/>
      <c r="G1586" s="41" t="s">
        <v>130</v>
      </c>
    </row>
    <row r="1587" spans="1:7">
      <c r="A1587" s="61"/>
      <c r="B1587" s="41" t="s">
        <v>2591</v>
      </c>
      <c r="C1587" s="31"/>
      <c r="D1587" s="33"/>
      <c r="E1587" s="61"/>
      <c r="F1587" s="61"/>
      <c r="G1587" s="41" t="s">
        <v>2</v>
      </c>
    </row>
    <row r="1588" spans="1:7">
      <c r="A1588" s="60"/>
      <c r="B1588" s="41" t="s">
        <v>2592</v>
      </c>
      <c r="C1588" s="31"/>
      <c r="D1588" s="33"/>
      <c r="E1588" s="60"/>
      <c r="F1588" s="60"/>
      <c r="G1588" s="41" t="s">
        <v>2</v>
      </c>
    </row>
    <row r="1589" spans="1:7" ht="13.2" customHeight="1">
      <c r="A1589" s="59">
        <f>MAX($A$4:A1588)+1</f>
        <v>562</v>
      </c>
      <c r="B1589" s="5" t="s">
        <v>2593</v>
      </c>
      <c r="C1589" s="31" t="s">
        <v>2594</v>
      </c>
      <c r="D1589" s="33" t="s">
        <v>2595</v>
      </c>
      <c r="E1589" s="59" t="s">
        <v>120</v>
      </c>
      <c r="F1589" s="59" t="s">
        <v>17</v>
      </c>
      <c r="G1589" s="41" t="s">
        <v>128</v>
      </c>
    </row>
    <row r="1590" spans="1:7">
      <c r="A1590" s="60"/>
      <c r="B1590" s="41" t="s">
        <v>2596</v>
      </c>
      <c r="C1590" s="31" t="s">
        <v>2597</v>
      </c>
      <c r="D1590" s="33"/>
      <c r="E1590" s="60"/>
      <c r="F1590" s="60"/>
      <c r="G1590" s="41" t="s">
        <v>130</v>
      </c>
    </row>
    <row r="1591" spans="1:7">
      <c r="A1591" s="41">
        <f>MAX($A$4:A1590)+1</f>
        <v>563</v>
      </c>
      <c r="B1591" s="5" t="s">
        <v>923</v>
      </c>
      <c r="C1591" s="31" t="s">
        <v>2598</v>
      </c>
      <c r="D1591" s="33"/>
      <c r="E1591" s="41" t="s">
        <v>124</v>
      </c>
      <c r="F1591" s="41" t="s">
        <v>65</v>
      </c>
      <c r="G1591" s="41" t="s">
        <v>128</v>
      </c>
    </row>
    <row r="1592" spans="1:7">
      <c r="A1592" s="41">
        <f>MAX($A$4:A1591)+1</f>
        <v>564</v>
      </c>
      <c r="B1592" s="5" t="s">
        <v>2599</v>
      </c>
      <c r="C1592" s="31" t="s">
        <v>2600</v>
      </c>
      <c r="D1592" s="33"/>
      <c r="E1592" s="41" t="s">
        <v>120</v>
      </c>
      <c r="F1592" s="41" t="s">
        <v>16</v>
      </c>
      <c r="G1592" s="41" t="s">
        <v>128</v>
      </c>
    </row>
    <row r="1593" spans="1:7" ht="13.2" customHeight="1">
      <c r="A1593" s="59">
        <f>MAX($A$4:A1592)+1</f>
        <v>565</v>
      </c>
      <c r="B1593" s="5" t="s">
        <v>2601</v>
      </c>
      <c r="C1593" s="31" t="s">
        <v>2602</v>
      </c>
      <c r="D1593" s="33"/>
      <c r="E1593" s="59" t="s">
        <v>120</v>
      </c>
      <c r="F1593" s="59" t="s">
        <v>14</v>
      </c>
      <c r="G1593" s="41" t="s">
        <v>130</v>
      </c>
    </row>
    <row r="1594" spans="1:7">
      <c r="A1594" s="61"/>
      <c r="B1594" s="41" t="s">
        <v>2603</v>
      </c>
      <c r="C1594" s="31" t="s">
        <v>2604</v>
      </c>
      <c r="D1594" s="33"/>
      <c r="E1594" s="61"/>
      <c r="F1594" s="61"/>
      <c r="G1594" s="41" t="s">
        <v>128</v>
      </c>
    </row>
    <row r="1595" spans="1:7">
      <c r="A1595" s="61"/>
      <c r="B1595" s="41" t="s">
        <v>2605</v>
      </c>
      <c r="C1595" s="31" t="s">
        <v>2606</v>
      </c>
      <c r="D1595" s="33"/>
      <c r="E1595" s="61"/>
      <c r="F1595" s="61"/>
      <c r="G1595" s="41" t="s">
        <v>2</v>
      </c>
    </row>
    <row r="1596" spans="1:7">
      <c r="A1596" s="60"/>
      <c r="B1596" s="41" t="s">
        <v>2607</v>
      </c>
      <c r="C1596" s="31" t="s">
        <v>2608</v>
      </c>
      <c r="D1596" s="33"/>
      <c r="E1596" s="60"/>
      <c r="F1596" s="60"/>
      <c r="G1596" s="41" t="s">
        <v>2</v>
      </c>
    </row>
    <row r="1597" spans="1:7" ht="26.4" customHeight="1">
      <c r="A1597" s="59">
        <f>MAX($A$4:A1596)+1</f>
        <v>566</v>
      </c>
      <c r="B1597" s="5" t="s">
        <v>2609</v>
      </c>
      <c r="C1597" s="31" t="s">
        <v>2610</v>
      </c>
      <c r="D1597" s="33"/>
      <c r="E1597" s="59" t="s">
        <v>124</v>
      </c>
      <c r="F1597" s="59" t="s">
        <v>69</v>
      </c>
      <c r="G1597" s="41" t="s">
        <v>128</v>
      </c>
    </row>
    <row r="1598" spans="1:7">
      <c r="A1598" s="60"/>
      <c r="B1598" s="41" t="s">
        <v>2611</v>
      </c>
      <c r="C1598" s="31" t="s">
        <v>2612</v>
      </c>
      <c r="D1598" s="33"/>
      <c r="E1598" s="60"/>
      <c r="F1598" s="60"/>
      <c r="G1598" s="41" t="s">
        <v>130</v>
      </c>
    </row>
    <row r="1599" spans="1:7" ht="26.4" customHeight="1">
      <c r="A1599" s="59">
        <f>MAX($A$4:A1598)+1</f>
        <v>567</v>
      </c>
      <c r="B1599" s="5" t="s">
        <v>2613</v>
      </c>
      <c r="C1599" s="31" t="s">
        <v>2614</v>
      </c>
      <c r="D1599" s="33"/>
      <c r="E1599" s="59" t="s">
        <v>127</v>
      </c>
      <c r="F1599" s="59" t="s">
        <v>110</v>
      </c>
      <c r="G1599" s="41" t="s">
        <v>128</v>
      </c>
    </row>
    <row r="1600" spans="1:7">
      <c r="A1600" s="61"/>
      <c r="B1600" s="41" t="s">
        <v>2615</v>
      </c>
      <c r="C1600" s="31" t="s">
        <v>2616</v>
      </c>
      <c r="D1600" s="33"/>
      <c r="E1600" s="61"/>
      <c r="F1600" s="61"/>
      <c r="G1600" s="41" t="s">
        <v>130</v>
      </c>
    </row>
    <row r="1601" spans="1:7">
      <c r="A1601" s="61"/>
      <c r="B1601" s="41" t="s">
        <v>2617</v>
      </c>
      <c r="C1601" s="31"/>
      <c r="D1601" s="33"/>
      <c r="E1601" s="61"/>
      <c r="F1601" s="61"/>
      <c r="G1601" s="41" t="s">
        <v>2</v>
      </c>
    </row>
    <row r="1602" spans="1:7">
      <c r="A1602" s="60"/>
      <c r="B1602" s="41" t="s">
        <v>1441</v>
      </c>
      <c r="C1602" s="31"/>
      <c r="D1602" s="33"/>
      <c r="E1602" s="60"/>
      <c r="F1602" s="60"/>
      <c r="G1602" s="41" t="s">
        <v>2</v>
      </c>
    </row>
    <row r="1603" spans="1:7" ht="13.2" customHeight="1">
      <c r="A1603" s="59">
        <f>MAX($A$4:A1602)+1</f>
        <v>568</v>
      </c>
      <c r="B1603" s="5" t="s">
        <v>2618</v>
      </c>
      <c r="C1603" s="31" t="s">
        <v>2619</v>
      </c>
      <c r="D1603" s="33"/>
      <c r="E1603" s="59" t="s">
        <v>120</v>
      </c>
      <c r="F1603" s="59" t="s">
        <v>3470</v>
      </c>
      <c r="G1603" s="41" t="s">
        <v>128</v>
      </c>
    </row>
    <row r="1604" spans="1:7">
      <c r="A1604" s="61"/>
      <c r="B1604" s="41" t="s">
        <v>2620</v>
      </c>
      <c r="C1604" s="31"/>
      <c r="D1604" s="33"/>
      <c r="E1604" s="61"/>
      <c r="F1604" s="61"/>
      <c r="G1604" s="41" t="s">
        <v>2</v>
      </c>
    </row>
    <row r="1605" spans="1:7">
      <c r="A1605" s="61"/>
      <c r="B1605" s="41" t="s">
        <v>2621</v>
      </c>
      <c r="C1605" s="31"/>
      <c r="D1605" s="33"/>
      <c r="E1605" s="61"/>
      <c r="F1605" s="61"/>
      <c r="G1605" s="41" t="s">
        <v>2</v>
      </c>
    </row>
    <row r="1606" spans="1:7">
      <c r="A1606" s="60"/>
      <c r="B1606" s="41" t="s">
        <v>2622</v>
      </c>
      <c r="C1606" s="31"/>
      <c r="D1606" s="33"/>
      <c r="E1606" s="60"/>
      <c r="F1606" s="60"/>
      <c r="G1606" s="41" t="s">
        <v>2</v>
      </c>
    </row>
    <row r="1607" spans="1:7" ht="13.2" customHeight="1">
      <c r="A1607" s="59">
        <f>MAX($A$4:A1606)+1</f>
        <v>569</v>
      </c>
      <c r="B1607" s="5" t="s">
        <v>2623</v>
      </c>
      <c r="C1607" s="31" t="s">
        <v>2624</v>
      </c>
      <c r="D1607" s="33"/>
      <c r="E1607" s="59" t="s">
        <v>120</v>
      </c>
      <c r="F1607" s="59" t="s">
        <v>3470</v>
      </c>
      <c r="G1607" s="41" t="s">
        <v>128</v>
      </c>
    </row>
    <row r="1608" spans="1:7">
      <c r="A1608" s="61"/>
      <c r="B1608" s="41" t="s">
        <v>2625</v>
      </c>
      <c r="C1608" s="31" t="s">
        <v>2626</v>
      </c>
      <c r="D1608" s="33"/>
      <c r="E1608" s="61"/>
      <c r="F1608" s="61"/>
      <c r="G1608" s="41" t="s">
        <v>130</v>
      </c>
    </row>
    <row r="1609" spans="1:7">
      <c r="A1609" s="61"/>
      <c r="B1609" s="41" t="s">
        <v>2627</v>
      </c>
      <c r="C1609" s="31"/>
      <c r="D1609" s="33"/>
      <c r="E1609" s="61"/>
      <c r="F1609" s="61"/>
      <c r="G1609" s="41" t="s">
        <v>2</v>
      </c>
    </row>
    <row r="1610" spans="1:7">
      <c r="A1610" s="61"/>
      <c r="B1610" s="41" t="s">
        <v>626</v>
      </c>
      <c r="C1610" s="31"/>
      <c r="D1610" s="33"/>
      <c r="E1610" s="61"/>
      <c r="F1610" s="61"/>
      <c r="G1610" s="41" t="s">
        <v>2</v>
      </c>
    </row>
    <row r="1611" spans="1:7">
      <c r="A1611" s="61"/>
      <c r="B1611" s="41" t="s">
        <v>2628</v>
      </c>
      <c r="C1611" s="31"/>
      <c r="D1611" s="33"/>
      <c r="E1611" s="61"/>
      <c r="F1611" s="61"/>
      <c r="G1611" s="41" t="s">
        <v>2</v>
      </c>
    </row>
    <row r="1612" spans="1:7">
      <c r="A1612" s="61"/>
      <c r="B1612" s="41" t="s">
        <v>2519</v>
      </c>
      <c r="C1612" s="31"/>
      <c r="D1612" s="33"/>
      <c r="E1612" s="61"/>
      <c r="F1612" s="61"/>
      <c r="G1612" s="41" t="s">
        <v>2</v>
      </c>
    </row>
    <row r="1613" spans="1:7">
      <c r="A1613" s="61"/>
      <c r="B1613" s="41" t="s">
        <v>2629</v>
      </c>
      <c r="C1613" s="31" t="s">
        <v>2630</v>
      </c>
      <c r="D1613" s="33"/>
      <c r="E1613" s="61"/>
      <c r="F1613" s="61"/>
      <c r="G1613" s="41" t="s">
        <v>131</v>
      </c>
    </row>
    <row r="1614" spans="1:7">
      <c r="A1614" s="61"/>
      <c r="B1614" s="41" t="s">
        <v>710</v>
      </c>
      <c r="C1614" s="31"/>
      <c r="D1614" s="33" t="s">
        <v>2631</v>
      </c>
      <c r="E1614" s="61"/>
      <c r="F1614" s="61"/>
      <c r="G1614" s="41" t="s">
        <v>131</v>
      </c>
    </row>
    <row r="1615" spans="1:7">
      <c r="A1615" s="61"/>
      <c r="B1615" s="41" t="s">
        <v>593</v>
      </c>
      <c r="C1615" s="31"/>
      <c r="D1615" s="33"/>
      <c r="E1615" s="61"/>
      <c r="F1615" s="61"/>
      <c r="G1615" s="41" t="s">
        <v>7</v>
      </c>
    </row>
    <row r="1616" spans="1:7">
      <c r="A1616" s="60"/>
      <c r="B1616" s="41" t="s">
        <v>2632</v>
      </c>
      <c r="C1616" s="31"/>
      <c r="D1616" s="33"/>
      <c r="E1616" s="60"/>
      <c r="F1616" s="60"/>
      <c r="G1616" s="41" t="s">
        <v>7</v>
      </c>
    </row>
    <row r="1617" spans="1:7">
      <c r="A1617" s="41">
        <f>MAX($A$4:A1616)+1</f>
        <v>570</v>
      </c>
      <c r="B1617" s="5" t="s">
        <v>2633</v>
      </c>
      <c r="C1617" s="31" t="s">
        <v>2634</v>
      </c>
      <c r="D1617" s="33"/>
      <c r="E1617" s="41" t="s">
        <v>120</v>
      </c>
      <c r="F1617" s="41" t="s">
        <v>17</v>
      </c>
      <c r="G1617" s="41" t="s">
        <v>128</v>
      </c>
    </row>
    <row r="1618" spans="1:7" ht="26.4" customHeight="1">
      <c r="A1618" s="59">
        <f>MAX($A$4:A1617)+1</f>
        <v>571</v>
      </c>
      <c r="B1618" s="5" t="s">
        <v>2635</v>
      </c>
      <c r="C1618" s="31" t="s">
        <v>2636</v>
      </c>
      <c r="D1618" s="33"/>
      <c r="E1618" s="59" t="s">
        <v>120</v>
      </c>
      <c r="F1618" s="59" t="s">
        <v>25</v>
      </c>
      <c r="G1618" s="41" t="s">
        <v>128</v>
      </c>
    </row>
    <row r="1619" spans="1:7">
      <c r="A1619" s="60"/>
      <c r="B1619" s="41" t="s">
        <v>2637</v>
      </c>
      <c r="C1619" s="31"/>
      <c r="D1619" s="33" t="s">
        <v>2638</v>
      </c>
      <c r="E1619" s="60"/>
      <c r="F1619" s="60"/>
      <c r="G1619" s="41" t="s">
        <v>130</v>
      </c>
    </row>
    <row r="1620" spans="1:7" ht="26.4" customHeight="1">
      <c r="A1620" s="59">
        <f>MAX($A$4:A1619)+1</f>
        <v>572</v>
      </c>
      <c r="B1620" s="5" t="s">
        <v>533</v>
      </c>
      <c r="C1620" s="31" t="s">
        <v>2639</v>
      </c>
      <c r="D1620" s="33"/>
      <c r="E1620" s="59" t="s">
        <v>120</v>
      </c>
      <c r="F1620" s="59" t="s">
        <v>25</v>
      </c>
      <c r="G1620" s="41" t="s">
        <v>128</v>
      </c>
    </row>
    <row r="1621" spans="1:7">
      <c r="A1621" s="60"/>
      <c r="B1621" s="41" t="s">
        <v>2640</v>
      </c>
      <c r="C1621" s="31" t="s">
        <v>2641</v>
      </c>
      <c r="D1621" s="33"/>
      <c r="E1621" s="60"/>
      <c r="F1621" s="60"/>
      <c r="G1621" s="41" t="s">
        <v>130</v>
      </c>
    </row>
    <row r="1622" spans="1:7" ht="26.4" customHeight="1">
      <c r="A1622" s="59">
        <f>MAX($A$4:A1621)+1</f>
        <v>573</v>
      </c>
      <c r="B1622" s="5" t="s">
        <v>1011</v>
      </c>
      <c r="C1622" s="31" t="s">
        <v>2642</v>
      </c>
      <c r="D1622" s="33"/>
      <c r="E1622" s="59" t="s">
        <v>120</v>
      </c>
      <c r="F1622" s="59" t="s">
        <v>17</v>
      </c>
      <c r="G1622" s="41" t="s">
        <v>130</v>
      </c>
    </row>
    <row r="1623" spans="1:7">
      <c r="A1623" s="61"/>
      <c r="B1623" s="41" t="s">
        <v>2643</v>
      </c>
      <c r="C1623" s="31" t="s">
        <v>2644</v>
      </c>
      <c r="D1623" s="33"/>
      <c r="E1623" s="61"/>
      <c r="F1623" s="61"/>
      <c r="G1623" s="41" t="s">
        <v>128</v>
      </c>
    </row>
    <row r="1624" spans="1:7">
      <c r="A1624" s="61"/>
      <c r="B1624" s="41" t="s">
        <v>2645</v>
      </c>
      <c r="C1624" s="31"/>
      <c r="D1624" s="33"/>
      <c r="E1624" s="61"/>
      <c r="F1624" s="61"/>
      <c r="G1624" s="41" t="s">
        <v>2</v>
      </c>
    </row>
    <row r="1625" spans="1:7">
      <c r="A1625" s="60"/>
      <c r="B1625" s="41" t="s">
        <v>2079</v>
      </c>
      <c r="C1625" s="31"/>
      <c r="D1625" s="33"/>
      <c r="E1625" s="60"/>
      <c r="F1625" s="60"/>
      <c r="G1625" s="41" t="s">
        <v>2</v>
      </c>
    </row>
    <row r="1626" spans="1:7" ht="26.4" customHeight="1">
      <c r="A1626" s="59">
        <f>MAX($A$4:A1625)+1</f>
        <v>574</v>
      </c>
      <c r="B1626" s="5" t="s">
        <v>789</v>
      </c>
      <c r="C1626" s="31" t="s">
        <v>2646</v>
      </c>
      <c r="D1626" s="33"/>
      <c r="E1626" s="59" t="s">
        <v>120</v>
      </c>
      <c r="F1626" s="59" t="s">
        <v>11</v>
      </c>
      <c r="G1626" s="41" t="s">
        <v>128</v>
      </c>
    </row>
    <row r="1627" spans="1:7">
      <c r="A1627" s="61"/>
      <c r="B1627" s="41" t="s">
        <v>2647</v>
      </c>
      <c r="C1627" s="31" t="s">
        <v>2648</v>
      </c>
      <c r="D1627" s="33"/>
      <c r="E1627" s="61"/>
      <c r="F1627" s="61"/>
      <c r="G1627" s="41" t="s">
        <v>130</v>
      </c>
    </row>
    <row r="1628" spans="1:7">
      <c r="A1628" s="61"/>
      <c r="B1628" s="41" t="s">
        <v>2649</v>
      </c>
      <c r="C1628" s="31"/>
      <c r="D1628" s="33"/>
      <c r="E1628" s="61"/>
      <c r="F1628" s="61"/>
      <c r="G1628" s="41" t="s">
        <v>2</v>
      </c>
    </row>
    <row r="1629" spans="1:7">
      <c r="A1629" s="60"/>
      <c r="B1629" s="41" t="s">
        <v>2650</v>
      </c>
      <c r="C1629" s="31"/>
      <c r="D1629" s="33"/>
      <c r="E1629" s="60"/>
      <c r="F1629" s="60"/>
      <c r="G1629" s="41" t="s">
        <v>2</v>
      </c>
    </row>
    <row r="1630" spans="1:7">
      <c r="A1630" s="41">
        <f>MAX($A$4:A1629)+1</f>
        <v>575</v>
      </c>
      <c r="B1630" s="5" t="s">
        <v>2651</v>
      </c>
      <c r="C1630" s="31" t="s">
        <v>2652</v>
      </c>
      <c r="D1630" s="33"/>
      <c r="E1630" s="41" t="s">
        <v>120</v>
      </c>
      <c r="F1630" s="41"/>
      <c r="G1630" s="41" t="s">
        <v>128</v>
      </c>
    </row>
    <row r="1631" spans="1:7">
      <c r="A1631" s="59">
        <f>MAX($A$4:A1630)+1</f>
        <v>576</v>
      </c>
      <c r="B1631" s="5" t="s">
        <v>2653</v>
      </c>
      <c r="C1631" s="31" t="s">
        <v>2654</v>
      </c>
      <c r="D1631" s="33"/>
      <c r="E1631" s="59" t="s">
        <v>125</v>
      </c>
      <c r="F1631" s="59" t="s">
        <v>84</v>
      </c>
      <c r="G1631" s="41" t="s">
        <v>128</v>
      </c>
    </row>
    <row r="1632" spans="1:7">
      <c r="A1632" s="61"/>
      <c r="B1632" s="41" t="s">
        <v>2655</v>
      </c>
      <c r="C1632" s="31" t="s">
        <v>2656</v>
      </c>
      <c r="D1632" s="33"/>
      <c r="E1632" s="61"/>
      <c r="F1632" s="61"/>
      <c r="G1632" s="41" t="s">
        <v>130</v>
      </c>
    </row>
    <row r="1633" spans="1:7">
      <c r="A1633" s="61"/>
      <c r="B1633" s="41" t="s">
        <v>2657</v>
      </c>
      <c r="C1633" s="31"/>
      <c r="D1633" s="33"/>
      <c r="E1633" s="61"/>
      <c r="F1633" s="61"/>
      <c r="G1633" s="41" t="s">
        <v>2</v>
      </c>
    </row>
    <row r="1634" spans="1:7">
      <c r="A1634" s="60"/>
      <c r="B1634" s="41" t="s">
        <v>2658</v>
      </c>
      <c r="C1634" s="31"/>
      <c r="D1634" s="33"/>
      <c r="E1634" s="60"/>
      <c r="F1634" s="60"/>
      <c r="G1634" s="41" t="s">
        <v>2</v>
      </c>
    </row>
    <row r="1635" spans="1:7" ht="26.4" customHeight="1">
      <c r="A1635" s="59">
        <f>MAX($A$4:A1634)+1</f>
        <v>577</v>
      </c>
      <c r="B1635" s="5" t="s">
        <v>2659</v>
      </c>
      <c r="C1635" s="31"/>
      <c r="D1635" s="33" t="s">
        <v>2660</v>
      </c>
      <c r="E1635" s="59" t="s">
        <v>120</v>
      </c>
      <c r="F1635" s="59" t="s">
        <v>23</v>
      </c>
      <c r="G1635" s="41" t="s">
        <v>128</v>
      </c>
    </row>
    <row r="1636" spans="1:7">
      <c r="A1636" s="60"/>
      <c r="B1636" s="41" t="s">
        <v>2661</v>
      </c>
      <c r="C1636" s="31" t="s">
        <v>2662</v>
      </c>
      <c r="D1636" s="33"/>
      <c r="E1636" s="60"/>
      <c r="F1636" s="60"/>
      <c r="G1636" s="41" t="s">
        <v>130</v>
      </c>
    </row>
    <row r="1637" spans="1:7">
      <c r="A1637" s="41">
        <f>MAX($A$4:A1636)+1</f>
        <v>578</v>
      </c>
      <c r="B1637" s="5" t="s">
        <v>2663</v>
      </c>
      <c r="C1637" s="31" t="s">
        <v>2664</v>
      </c>
      <c r="D1637" s="33" t="s">
        <v>2665</v>
      </c>
      <c r="E1637" s="41" t="s">
        <v>120</v>
      </c>
      <c r="F1637" s="41" t="s">
        <v>9</v>
      </c>
      <c r="G1637" s="41" t="s">
        <v>128</v>
      </c>
    </row>
    <row r="1638" spans="1:7" ht="13.2" customHeight="1">
      <c r="A1638" s="59">
        <f>MAX($A$4:A1637)+1</f>
        <v>579</v>
      </c>
      <c r="B1638" s="5" t="s">
        <v>2666</v>
      </c>
      <c r="C1638" s="31" t="s">
        <v>2667</v>
      </c>
      <c r="D1638" s="33"/>
      <c r="E1638" s="59" t="s">
        <v>120</v>
      </c>
      <c r="F1638" s="59" t="s">
        <v>21</v>
      </c>
      <c r="G1638" s="41" t="s">
        <v>128</v>
      </c>
    </row>
    <row r="1639" spans="1:7">
      <c r="A1639" s="60"/>
      <c r="B1639" s="41" t="s">
        <v>2668</v>
      </c>
      <c r="C1639" s="31" t="s">
        <v>2669</v>
      </c>
      <c r="D1639" s="33"/>
      <c r="E1639" s="60"/>
      <c r="F1639" s="60"/>
      <c r="G1639" s="41" t="s">
        <v>130</v>
      </c>
    </row>
    <row r="1640" spans="1:7">
      <c r="A1640" s="59">
        <f>MAX($A$4:A1639)+1</f>
        <v>580</v>
      </c>
      <c r="B1640" s="5" t="s">
        <v>210</v>
      </c>
      <c r="C1640" s="31" t="s">
        <v>2670</v>
      </c>
      <c r="D1640" s="33"/>
      <c r="E1640" s="59" t="s">
        <v>123</v>
      </c>
      <c r="F1640" s="59" t="s">
        <v>44</v>
      </c>
      <c r="G1640" s="41" t="s">
        <v>128</v>
      </c>
    </row>
    <row r="1641" spans="1:7">
      <c r="A1641" s="61"/>
      <c r="B1641" s="41" t="s">
        <v>695</v>
      </c>
      <c r="C1641" s="31" t="s">
        <v>2671</v>
      </c>
      <c r="D1641" s="33"/>
      <c r="E1641" s="61"/>
      <c r="F1641" s="61"/>
      <c r="G1641" s="41" t="s">
        <v>130</v>
      </c>
    </row>
    <row r="1642" spans="1:7">
      <c r="A1642" s="60"/>
      <c r="B1642" s="41" t="s">
        <v>2672</v>
      </c>
      <c r="C1642" s="31"/>
      <c r="D1642" s="33"/>
      <c r="E1642" s="60"/>
      <c r="F1642" s="60"/>
      <c r="G1642" s="41" t="s">
        <v>2</v>
      </c>
    </row>
    <row r="1643" spans="1:7" ht="13.2" customHeight="1">
      <c r="A1643" s="59">
        <f>MAX($A$4:A1642)+1</f>
        <v>581</v>
      </c>
      <c r="B1643" s="41" t="s">
        <v>2673</v>
      </c>
      <c r="C1643" s="31"/>
      <c r="D1643" s="33"/>
      <c r="E1643" s="59" t="s">
        <v>120</v>
      </c>
      <c r="F1643" s="59" t="s">
        <v>16</v>
      </c>
      <c r="G1643" s="41" t="s">
        <v>128</v>
      </c>
    </row>
    <row r="1644" spans="1:7">
      <c r="A1644" s="61"/>
      <c r="B1644" s="41" t="s">
        <v>2674</v>
      </c>
      <c r="C1644" s="31" t="s">
        <v>2675</v>
      </c>
      <c r="D1644" s="33"/>
      <c r="E1644" s="61"/>
      <c r="F1644" s="61"/>
      <c r="G1644" s="41" t="s">
        <v>2</v>
      </c>
    </row>
    <row r="1645" spans="1:7">
      <c r="A1645" s="61"/>
      <c r="B1645" s="41" t="s">
        <v>2676</v>
      </c>
      <c r="C1645" s="31" t="s">
        <v>2677</v>
      </c>
      <c r="D1645" s="33"/>
      <c r="E1645" s="61"/>
      <c r="F1645" s="61"/>
      <c r="G1645" s="41" t="s">
        <v>2</v>
      </c>
    </row>
    <row r="1646" spans="1:7">
      <c r="A1646" s="61"/>
      <c r="B1646" s="41" t="s">
        <v>2678</v>
      </c>
      <c r="C1646" s="31" t="s">
        <v>2679</v>
      </c>
      <c r="D1646" s="33"/>
      <c r="E1646" s="61"/>
      <c r="F1646" s="61"/>
      <c r="G1646" s="41" t="s">
        <v>2</v>
      </c>
    </row>
    <row r="1647" spans="1:7">
      <c r="A1647" s="60"/>
      <c r="B1647" s="5" t="s">
        <v>196</v>
      </c>
      <c r="C1647" s="31" t="s">
        <v>2680</v>
      </c>
      <c r="D1647" s="33"/>
      <c r="E1647" s="60"/>
      <c r="F1647" s="60"/>
      <c r="G1647" s="41" t="s">
        <v>7</v>
      </c>
    </row>
    <row r="1648" spans="1:7" ht="26.4" customHeight="1">
      <c r="A1648" s="59">
        <f>MAX($A$4:A1647)+1</f>
        <v>582</v>
      </c>
      <c r="B1648" s="5" t="s">
        <v>2681</v>
      </c>
      <c r="C1648" s="31" t="s">
        <v>2682</v>
      </c>
      <c r="D1648" s="33"/>
      <c r="E1648" s="59" t="s">
        <v>120</v>
      </c>
      <c r="F1648" s="59" t="s">
        <v>8</v>
      </c>
      <c r="G1648" s="41" t="s">
        <v>128</v>
      </c>
    </row>
    <row r="1649" spans="1:7">
      <c r="A1649" s="61"/>
      <c r="B1649" s="41" t="s">
        <v>2683</v>
      </c>
      <c r="C1649" s="31" t="s">
        <v>2684</v>
      </c>
      <c r="D1649" s="33"/>
      <c r="E1649" s="61"/>
      <c r="F1649" s="61"/>
      <c r="G1649" s="41" t="s">
        <v>130</v>
      </c>
    </row>
    <row r="1650" spans="1:7">
      <c r="A1650" s="61"/>
      <c r="B1650" s="41" t="s">
        <v>513</v>
      </c>
      <c r="C1650" s="31" t="s">
        <v>2685</v>
      </c>
      <c r="D1650" s="33"/>
      <c r="E1650" s="61"/>
      <c r="F1650" s="61"/>
      <c r="G1650" s="41" t="s">
        <v>2</v>
      </c>
    </row>
    <row r="1651" spans="1:7">
      <c r="A1651" s="61"/>
      <c r="B1651" s="41" t="s">
        <v>2686</v>
      </c>
      <c r="C1651" s="31" t="s">
        <v>2687</v>
      </c>
      <c r="D1651" s="33"/>
      <c r="E1651" s="61"/>
      <c r="F1651" s="61"/>
      <c r="G1651" s="41" t="s">
        <v>2</v>
      </c>
    </row>
    <row r="1652" spans="1:7">
      <c r="A1652" s="60"/>
      <c r="B1652" s="41" t="s">
        <v>2688</v>
      </c>
      <c r="C1652" s="31"/>
      <c r="D1652" s="33"/>
      <c r="E1652" s="60"/>
      <c r="F1652" s="60"/>
      <c r="G1652" s="41" t="s">
        <v>2</v>
      </c>
    </row>
    <row r="1653" spans="1:7" ht="13.2" customHeight="1">
      <c r="A1653" s="59">
        <f>MAX($A$4:A1652)+1</f>
        <v>583</v>
      </c>
      <c r="B1653" s="5" t="s">
        <v>2689</v>
      </c>
      <c r="C1653" s="31" t="s">
        <v>2690</v>
      </c>
      <c r="D1653" s="33"/>
      <c r="E1653" s="59" t="s">
        <v>120</v>
      </c>
      <c r="F1653" s="59" t="s">
        <v>13</v>
      </c>
      <c r="G1653" s="41" t="s">
        <v>128</v>
      </c>
    </row>
    <row r="1654" spans="1:7">
      <c r="A1654" s="61"/>
      <c r="B1654" s="41" t="s">
        <v>2691</v>
      </c>
      <c r="C1654" s="31" t="s">
        <v>2692</v>
      </c>
      <c r="D1654" s="33"/>
      <c r="E1654" s="61"/>
      <c r="F1654" s="61"/>
      <c r="G1654" s="41" t="s">
        <v>130</v>
      </c>
    </row>
    <row r="1655" spans="1:7">
      <c r="A1655" s="61"/>
      <c r="B1655" s="41" t="s">
        <v>2693</v>
      </c>
      <c r="C1655" s="31" t="s">
        <v>2694</v>
      </c>
      <c r="D1655" s="33"/>
      <c r="E1655" s="61"/>
      <c r="F1655" s="61"/>
      <c r="G1655" s="41" t="s">
        <v>2</v>
      </c>
    </row>
    <row r="1656" spans="1:7">
      <c r="A1656" s="60"/>
      <c r="B1656" s="41" t="s">
        <v>2695</v>
      </c>
      <c r="C1656" s="31"/>
      <c r="D1656" s="33"/>
      <c r="E1656" s="60"/>
      <c r="F1656" s="60"/>
      <c r="G1656" s="41" t="s">
        <v>2</v>
      </c>
    </row>
    <row r="1657" spans="1:7" ht="26.4" customHeight="1">
      <c r="A1657" s="59">
        <f>MAX($A$4:A1656)+1</f>
        <v>584</v>
      </c>
      <c r="B1657" s="5" t="s">
        <v>2696</v>
      </c>
      <c r="C1657" s="31" t="s">
        <v>2697</v>
      </c>
      <c r="D1657" s="33"/>
      <c r="E1657" s="59" t="s">
        <v>120</v>
      </c>
      <c r="F1657" s="59" t="s">
        <v>10</v>
      </c>
      <c r="G1657" s="41" t="s">
        <v>128</v>
      </c>
    </row>
    <row r="1658" spans="1:7">
      <c r="A1658" s="60"/>
      <c r="B1658" s="41" t="s">
        <v>2698</v>
      </c>
      <c r="C1658" s="31"/>
      <c r="D1658" s="33"/>
      <c r="E1658" s="60"/>
      <c r="F1658" s="60"/>
      <c r="G1658" s="41" t="s">
        <v>2</v>
      </c>
    </row>
    <row r="1659" spans="1:7">
      <c r="A1659" s="59">
        <f>MAX($A$4:A1658)+1</f>
        <v>585</v>
      </c>
      <c r="B1659" s="5" t="s">
        <v>743</v>
      </c>
      <c r="C1659" s="31" t="s">
        <v>2699</v>
      </c>
      <c r="D1659" s="33"/>
      <c r="E1659" s="59" t="s">
        <v>122</v>
      </c>
      <c r="F1659" s="59" t="s">
        <v>27</v>
      </c>
      <c r="G1659" s="41" t="s">
        <v>128</v>
      </c>
    </row>
    <row r="1660" spans="1:7">
      <c r="A1660" s="60"/>
      <c r="B1660" s="41" t="s">
        <v>216</v>
      </c>
      <c r="C1660" s="31"/>
      <c r="D1660" s="33"/>
      <c r="E1660" s="60"/>
      <c r="F1660" s="60"/>
      <c r="G1660" s="41" t="s">
        <v>2</v>
      </c>
    </row>
    <row r="1661" spans="1:7">
      <c r="A1661" s="59">
        <f>MAX($A$4:A1660)+1</f>
        <v>586</v>
      </c>
      <c r="B1661" s="5" t="s">
        <v>2700</v>
      </c>
      <c r="C1661" s="31" t="s">
        <v>2701</v>
      </c>
      <c r="D1661" s="33"/>
      <c r="E1661" s="59" t="s">
        <v>122</v>
      </c>
      <c r="F1661" s="59" t="s">
        <v>29</v>
      </c>
      <c r="G1661" s="41" t="s">
        <v>128</v>
      </c>
    </row>
    <row r="1662" spans="1:7">
      <c r="A1662" s="61"/>
      <c r="B1662" s="41" t="s">
        <v>2702</v>
      </c>
      <c r="C1662" s="31" t="s">
        <v>2703</v>
      </c>
      <c r="D1662" s="33"/>
      <c r="E1662" s="61"/>
      <c r="F1662" s="61"/>
      <c r="G1662" s="41" t="s">
        <v>130</v>
      </c>
    </row>
    <row r="1663" spans="1:7">
      <c r="A1663" s="61"/>
      <c r="B1663" s="41" t="s">
        <v>1299</v>
      </c>
      <c r="C1663" s="31" t="s">
        <v>2704</v>
      </c>
      <c r="D1663" s="33"/>
      <c r="E1663" s="61"/>
      <c r="F1663" s="61"/>
      <c r="G1663" s="41" t="s">
        <v>2</v>
      </c>
    </row>
    <row r="1664" spans="1:7">
      <c r="A1664" s="61"/>
      <c r="B1664" s="41" t="s">
        <v>2705</v>
      </c>
      <c r="C1664" s="31" t="s">
        <v>2706</v>
      </c>
      <c r="D1664" s="33"/>
      <c r="E1664" s="61"/>
      <c r="F1664" s="61"/>
      <c r="G1664" s="41" t="s">
        <v>2</v>
      </c>
    </row>
    <row r="1665" spans="1:7">
      <c r="A1665" s="60"/>
      <c r="B1665" s="41" t="s">
        <v>2707</v>
      </c>
      <c r="C1665" s="31" t="s">
        <v>2708</v>
      </c>
      <c r="D1665" s="33"/>
      <c r="E1665" s="60"/>
      <c r="F1665" s="60"/>
      <c r="G1665" s="41" t="s">
        <v>2</v>
      </c>
    </row>
    <row r="1666" spans="1:7" ht="26.4" customHeight="1">
      <c r="A1666" s="59">
        <f>MAX($A$4:A1665)+1</f>
        <v>587</v>
      </c>
      <c r="B1666" s="5" t="s">
        <v>945</v>
      </c>
      <c r="C1666" s="31" t="s">
        <v>2709</v>
      </c>
      <c r="D1666" s="33"/>
      <c r="E1666" s="59" t="s">
        <v>121</v>
      </c>
      <c r="F1666" s="59" t="s">
        <v>80</v>
      </c>
      <c r="G1666" s="41" t="s">
        <v>128</v>
      </c>
    </row>
    <row r="1667" spans="1:7">
      <c r="A1667" s="61"/>
      <c r="B1667" s="41" t="s">
        <v>2710</v>
      </c>
      <c r="C1667" s="31"/>
      <c r="D1667" s="33"/>
      <c r="E1667" s="61"/>
      <c r="F1667" s="61"/>
      <c r="G1667" s="41" t="s">
        <v>2</v>
      </c>
    </row>
    <row r="1668" spans="1:7">
      <c r="A1668" s="60"/>
      <c r="B1668" s="41" t="s">
        <v>2711</v>
      </c>
      <c r="C1668" s="31"/>
      <c r="D1668" s="33"/>
      <c r="E1668" s="60"/>
      <c r="F1668" s="60"/>
      <c r="G1668" s="41" t="s">
        <v>2</v>
      </c>
    </row>
    <row r="1669" spans="1:7">
      <c r="A1669" s="41">
        <f>MAX($A$4:A1668)+1</f>
        <v>588</v>
      </c>
      <c r="B1669" s="5" t="s">
        <v>2712</v>
      </c>
      <c r="C1669" s="31" t="s">
        <v>2713</v>
      </c>
      <c r="D1669" s="33"/>
      <c r="E1669" s="41" t="s">
        <v>125</v>
      </c>
      <c r="F1669" s="41" t="s">
        <v>87</v>
      </c>
      <c r="G1669" s="41" t="s">
        <v>128</v>
      </c>
    </row>
    <row r="1670" spans="1:7">
      <c r="A1670" s="41">
        <f>MAX($A$4:A1669)+1</f>
        <v>589</v>
      </c>
      <c r="B1670" s="5" t="s">
        <v>2714</v>
      </c>
      <c r="C1670" s="31" t="s">
        <v>2715</v>
      </c>
      <c r="D1670" s="33"/>
      <c r="E1670" s="41" t="s">
        <v>120</v>
      </c>
      <c r="F1670" s="41" t="s">
        <v>8</v>
      </c>
      <c r="G1670" s="41" t="s">
        <v>128</v>
      </c>
    </row>
    <row r="1671" spans="1:7" ht="26.4" customHeight="1">
      <c r="A1671" s="59">
        <f>MAX($A$4:A1670)+1</f>
        <v>590</v>
      </c>
      <c r="B1671" s="5" t="s">
        <v>2716</v>
      </c>
      <c r="C1671" s="31" t="s">
        <v>2717</v>
      </c>
      <c r="D1671" s="33"/>
      <c r="E1671" s="59" t="s">
        <v>124</v>
      </c>
      <c r="F1671" s="59" t="s">
        <v>64</v>
      </c>
      <c r="G1671" s="41" t="s">
        <v>128</v>
      </c>
    </row>
    <row r="1672" spans="1:7">
      <c r="A1672" s="61"/>
      <c r="B1672" s="41" t="s">
        <v>2718</v>
      </c>
      <c r="C1672" s="31" t="s">
        <v>2719</v>
      </c>
      <c r="D1672" s="33"/>
      <c r="E1672" s="61"/>
      <c r="F1672" s="61"/>
      <c r="G1672" s="41" t="s">
        <v>130</v>
      </c>
    </row>
    <row r="1673" spans="1:7">
      <c r="A1673" s="61"/>
      <c r="B1673" s="41" t="s">
        <v>2720</v>
      </c>
      <c r="C1673" s="31" t="s">
        <v>2721</v>
      </c>
      <c r="D1673" s="33"/>
      <c r="E1673" s="61"/>
      <c r="F1673" s="61"/>
      <c r="G1673" s="41" t="s">
        <v>2</v>
      </c>
    </row>
    <row r="1674" spans="1:7">
      <c r="A1674" s="61"/>
      <c r="B1674" s="41" t="s">
        <v>2722</v>
      </c>
      <c r="C1674" s="31"/>
      <c r="D1674" s="33"/>
      <c r="E1674" s="61"/>
      <c r="F1674" s="61"/>
      <c r="G1674" s="41" t="s">
        <v>2</v>
      </c>
    </row>
    <row r="1675" spans="1:7">
      <c r="A1675" s="60"/>
      <c r="B1675" s="41" t="s">
        <v>2723</v>
      </c>
      <c r="C1675" s="31"/>
      <c r="D1675" s="33"/>
      <c r="E1675" s="60"/>
      <c r="F1675" s="60"/>
      <c r="G1675" s="41" t="s">
        <v>2</v>
      </c>
    </row>
    <row r="1676" spans="1:7">
      <c r="A1676" s="41">
        <f>MAX($A$4:A1675)+1</f>
        <v>591</v>
      </c>
      <c r="B1676" s="5" t="s">
        <v>2724</v>
      </c>
      <c r="C1676" s="31" t="s">
        <v>2725</v>
      </c>
      <c r="D1676" s="33"/>
      <c r="E1676" s="41" t="s">
        <v>120</v>
      </c>
      <c r="F1676" s="41" t="s">
        <v>17</v>
      </c>
      <c r="G1676" s="41" t="s">
        <v>128</v>
      </c>
    </row>
    <row r="1677" spans="1:7" ht="26.4" customHeight="1">
      <c r="A1677" s="59">
        <f>MAX($A$4:A1676)+1</f>
        <v>592</v>
      </c>
      <c r="B1677" s="5" t="s">
        <v>2726</v>
      </c>
      <c r="C1677" s="31" t="s">
        <v>2727</v>
      </c>
      <c r="D1677" s="33"/>
      <c r="E1677" s="59" t="s">
        <v>122</v>
      </c>
      <c r="F1677" s="59" t="s">
        <v>38</v>
      </c>
      <c r="G1677" s="41" t="s">
        <v>130</v>
      </c>
    </row>
    <row r="1678" spans="1:7">
      <c r="A1678" s="61"/>
      <c r="B1678" s="41" t="s">
        <v>2728</v>
      </c>
      <c r="C1678" s="31" t="s">
        <v>2729</v>
      </c>
      <c r="D1678" s="33"/>
      <c r="E1678" s="61"/>
      <c r="F1678" s="61"/>
      <c r="G1678" s="41" t="s">
        <v>128</v>
      </c>
    </row>
    <row r="1679" spans="1:7">
      <c r="A1679" s="61"/>
      <c r="B1679" s="41" t="s">
        <v>2730</v>
      </c>
      <c r="C1679" s="31"/>
      <c r="D1679" s="33"/>
      <c r="E1679" s="61"/>
      <c r="F1679" s="61"/>
      <c r="G1679" s="41" t="s">
        <v>2</v>
      </c>
    </row>
    <row r="1680" spans="1:7">
      <c r="A1680" s="60"/>
      <c r="B1680" s="41" t="s">
        <v>2731</v>
      </c>
      <c r="C1680" s="31"/>
      <c r="D1680" s="33" t="s">
        <v>2732</v>
      </c>
      <c r="E1680" s="60"/>
      <c r="F1680" s="60"/>
      <c r="G1680" s="41" t="s">
        <v>2</v>
      </c>
    </row>
    <row r="1681" spans="1:7" ht="13.2" customHeight="1">
      <c r="A1681" s="59">
        <f>MAX($A$4:A1680)+1</f>
        <v>593</v>
      </c>
      <c r="B1681" s="5" t="s">
        <v>2733</v>
      </c>
      <c r="C1681" s="31" t="s">
        <v>2734</v>
      </c>
      <c r="D1681" s="33"/>
      <c r="E1681" s="59" t="s">
        <v>120</v>
      </c>
      <c r="F1681" s="59" t="s">
        <v>17</v>
      </c>
      <c r="G1681" s="41" t="s">
        <v>128</v>
      </c>
    </row>
    <row r="1682" spans="1:7">
      <c r="A1682" s="60"/>
      <c r="B1682" s="41" t="s">
        <v>2735</v>
      </c>
      <c r="C1682" s="31"/>
      <c r="D1682" s="33"/>
      <c r="E1682" s="60"/>
      <c r="F1682" s="60"/>
      <c r="G1682" s="41" t="s">
        <v>2</v>
      </c>
    </row>
    <row r="1683" spans="1:7" ht="26.4" customHeight="1">
      <c r="A1683" s="59">
        <f>MAX($A$4:A1682)+1</f>
        <v>594</v>
      </c>
      <c r="B1683" s="5" t="s">
        <v>2736</v>
      </c>
      <c r="C1683" s="31" t="s">
        <v>2737</v>
      </c>
      <c r="D1683" s="33"/>
      <c r="E1683" s="59" t="s">
        <v>120</v>
      </c>
      <c r="F1683" s="59" t="s">
        <v>16</v>
      </c>
      <c r="G1683" s="41" t="s">
        <v>128</v>
      </c>
    </row>
    <row r="1684" spans="1:7">
      <c r="A1684" s="61"/>
      <c r="B1684" s="41" t="s">
        <v>2738</v>
      </c>
      <c r="C1684" s="31" t="s">
        <v>2739</v>
      </c>
      <c r="D1684" s="33"/>
      <c r="E1684" s="61"/>
      <c r="F1684" s="61"/>
      <c r="G1684" s="41" t="s">
        <v>130</v>
      </c>
    </row>
    <row r="1685" spans="1:7">
      <c r="A1685" s="61"/>
      <c r="B1685" s="41" t="s">
        <v>2740</v>
      </c>
      <c r="C1685" s="31" t="s">
        <v>2741</v>
      </c>
      <c r="D1685" s="33"/>
      <c r="E1685" s="61"/>
      <c r="F1685" s="61"/>
      <c r="G1685" s="41" t="s">
        <v>2</v>
      </c>
    </row>
    <row r="1686" spans="1:7">
      <c r="A1686" s="60"/>
      <c r="B1686" s="41" t="s">
        <v>2742</v>
      </c>
      <c r="C1686" s="31"/>
      <c r="D1686" s="33"/>
      <c r="E1686" s="60"/>
      <c r="F1686" s="60"/>
      <c r="G1686" s="41" t="s">
        <v>2</v>
      </c>
    </row>
    <row r="1687" spans="1:7" ht="26.4" customHeight="1">
      <c r="A1687" s="59">
        <f>MAX($A$4:A1686)+1</f>
        <v>595</v>
      </c>
      <c r="B1687" s="5" t="s">
        <v>2460</v>
      </c>
      <c r="C1687" s="31" t="s">
        <v>2743</v>
      </c>
      <c r="D1687" s="33"/>
      <c r="E1687" s="59" t="s">
        <v>126</v>
      </c>
      <c r="F1687" s="59" t="s">
        <v>104</v>
      </c>
      <c r="G1687" s="41" t="s">
        <v>128</v>
      </c>
    </row>
    <row r="1688" spans="1:7">
      <c r="A1688" s="60"/>
      <c r="B1688" s="41" t="s">
        <v>2744</v>
      </c>
      <c r="C1688" s="31"/>
      <c r="D1688" s="33"/>
      <c r="E1688" s="60"/>
      <c r="F1688" s="60"/>
      <c r="G1688" s="41" t="s">
        <v>2</v>
      </c>
    </row>
    <row r="1689" spans="1:7" ht="26.4" customHeight="1">
      <c r="A1689" s="59">
        <f>MAX($A$4:A1688)+1</f>
        <v>596</v>
      </c>
      <c r="B1689" s="5" t="s">
        <v>2745</v>
      </c>
      <c r="C1689" s="31" t="s">
        <v>2746</v>
      </c>
      <c r="D1689" s="33"/>
      <c r="E1689" s="59" t="s">
        <v>120</v>
      </c>
      <c r="F1689" s="59" t="s">
        <v>19</v>
      </c>
      <c r="G1689" s="41" t="s">
        <v>128</v>
      </c>
    </row>
    <row r="1690" spans="1:7">
      <c r="A1690" s="60"/>
      <c r="B1690" s="41" t="s">
        <v>2747</v>
      </c>
      <c r="C1690" s="31"/>
      <c r="D1690" s="33"/>
      <c r="E1690" s="60"/>
      <c r="F1690" s="60"/>
      <c r="G1690" s="41" t="s">
        <v>2</v>
      </c>
    </row>
    <row r="1691" spans="1:7" ht="13.2" customHeight="1">
      <c r="A1691" s="59">
        <f>MAX($A$4:A1690)+1</f>
        <v>597</v>
      </c>
      <c r="B1691" s="5" t="s">
        <v>2748</v>
      </c>
      <c r="C1691" s="31" t="s">
        <v>2749</v>
      </c>
      <c r="D1691" s="33"/>
      <c r="E1691" s="59" t="s">
        <v>120</v>
      </c>
      <c r="F1691" s="59" t="s">
        <v>16</v>
      </c>
      <c r="G1691" s="41" t="s">
        <v>128</v>
      </c>
    </row>
    <row r="1692" spans="1:7">
      <c r="A1692" s="61"/>
      <c r="B1692" s="41" t="s">
        <v>2750</v>
      </c>
      <c r="C1692" s="31"/>
      <c r="D1692" s="33"/>
      <c r="E1692" s="61"/>
      <c r="F1692" s="61"/>
      <c r="G1692" s="41" t="s">
        <v>130</v>
      </c>
    </row>
    <row r="1693" spans="1:7">
      <c r="A1693" s="61"/>
      <c r="B1693" s="41" t="s">
        <v>2751</v>
      </c>
      <c r="C1693" s="31"/>
      <c r="D1693" s="33"/>
      <c r="E1693" s="61"/>
      <c r="F1693" s="61"/>
      <c r="G1693" s="41" t="s">
        <v>2</v>
      </c>
    </row>
    <row r="1694" spans="1:7">
      <c r="A1694" s="61"/>
      <c r="B1694" s="41" t="s">
        <v>2752</v>
      </c>
      <c r="C1694" s="31"/>
      <c r="D1694" s="33"/>
      <c r="E1694" s="61"/>
      <c r="F1694" s="61"/>
      <c r="G1694" s="41" t="s">
        <v>131</v>
      </c>
    </row>
    <row r="1695" spans="1:7">
      <c r="A1695" s="61"/>
      <c r="B1695" s="41" t="s">
        <v>2753</v>
      </c>
      <c r="C1695" s="31"/>
      <c r="D1695" s="33"/>
      <c r="E1695" s="61"/>
      <c r="F1695" s="61"/>
      <c r="G1695" s="41" t="s">
        <v>7</v>
      </c>
    </row>
    <row r="1696" spans="1:7">
      <c r="A1696" s="60"/>
      <c r="B1696" s="41" t="s">
        <v>2754</v>
      </c>
      <c r="C1696" s="31"/>
      <c r="D1696" s="33"/>
      <c r="E1696" s="60"/>
      <c r="F1696" s="60"/>
      <c r="G1696" s="41" t="s">
        <v>7</v>
      </c>
    </row>
    <row r="1697" spans="1:7" ht="26.4" customHeight="1">
      <c r="A1697" s="59">
        <f>MAX($A$4:A1696)+1</f>
        <v>598</v>
      </c>
      <c r="B1697" s="5" t="s">
        <v>2023</v>
      </c>
      <c r="C1697" s="31" t="s">
        <v>2755</v>
      </c>
      <c r="D1697" s="33"/>
      <c r="E1697" s="59" t="s">
        <v>124</v>
      </c>
      <c r="F1697" s="59" t="s">
        <v>63</v>
      </c>
      <c r="G1697" s="41" t="s">
        <v>128</v>
      </c>
    </row>
    <row r="1698" spans="1:7">
      <c r="A1698" s="60"/>
      <c r="B1698" s="41" t="s">
        <v>2756</v>
      </c>
      <c r="C1698" s="31"/>
      <c r="D1698" s="33"/>
      <c r="E1698" s="60"/>
      <c r="F1698" s="60"/>
      <c r="G1698" s="41" t="s">
        <v>2</v>
      </c>
    </row>
    <row r="1699" spans="1:7" ht="26.4" customHeight="1">
      <c r="A1699" s="59">
        <f>MAX($A$4:A1698)+1</f>
        <v>599</v>
      </c>
      <c r="B1699" s="5" t="s">
        <v>2757</v>
      </c>
      <c r="C1699" s="31" t="s">
        <v>2758</v>
      </c>
      <c r="D1699" s="33"/>
      <c r="E1699" s="59" t="s">
        <v>122</v>
      </c>
      <c r="F1699" s="59" t="s">
        <v>29</v>
      </c>
      <c r="G1699" s="41" t="s">
        <v>128</v>
      </c>
    </row>
    <row r="1700" spans="1:7">
      <c r="A1700" s="60"/>
      <c r="B1700" s="41" t="s">
        <v>2759</v>
      </c>
      <c r="C1700" s="31"/>
      <c r="D1700" s="33"/>
      <c r="E1700" s="60"/>
      <c r="F1700" s="60"/>
      <c r="G1700" s="41" t="s">
        <v>130</v>
      </c>
    </row>
    <row r="1701" spans="1:7">
      <c r="A1701" s="41">
        <f>MAX($A$4:A1700)+1</f>
        <v>600</v>
      </c>
      <c r="B1701" s="5" t="s">
        <v>2760</v>
      </c>
      <c r="C1701" s="31" t="s">
        <v>2761</v>
      </c>
      <c r="D1701" s="33"/>
      <c r="E1701" s="41" t="s">
        <v>123</v>
      </c>
      <c r="F1701" s="41" t="s">
        <v>40</v>
      </c>
      <c r="G1701" s="41" t="s">
        <v>128</v>
      </c>
    </row>
    <row r="1702" spans="1:7" ht="13.2" customHeight="1">
      <c r="A1702" s="59">
        <f>MAX($A$4:A1701)+1</f>
        <v>601</v>
      </c>
      <c r="B1702" s="5" t="s">
        <v>2762</v>
      </c>
      <c r="C1702" s="31" t="s">
        <v>2763</v>
      </c>
      <c r="D1702" s="33"/>
      <c r="E1702" s="59" t="s">
        <v>120</v>
      </c>
      <c r="F1702" s="59" t="s">
        <v>10</v>
      </c>
      <c r="G1702" s="41" t="s">
        <v>128</v>
      </c>
    </row>
    <row r="1703" spans="1:7">
      <c r="A1703" s="61"/>
      <c r="B1703" s="41" t="s">
        <v>2764</v>
      </c>
      <c r="C1703" s="31" t="s">
        <v>2765</v>
      </c>
      <c r="D1703" s="33"/>
      <c r="E1703" s="61"/>
      <c r="F1703" s="61"/>
      <c r="G1703" s="41" t="s">
        <v>130</v>
      </c>
    </row>
    <row r="1704" spans="1:7">
      <c r="A1704" s="61"/>
      <c r="B1704" s="41" t="s">
        <v>2730</v>
      </c>
      <c r="C1704" s="31"/>
      <c r="D1704" s="33"/>
      <c r="E1704" s="61"/>
      <c r="F1704" s="61"/>
      <c r="G1704" s="41" t="s">
        <v>2</v>
      </c>
    </row>
    <row r="1705" spans="1:7">
      <c r="A1705" s="60"/>
      <c r="B1705" s="41" t="s">
        <v>2766</v>
      </c>
      <c r="C1705" s="31"/>
      <c r="D1705" s="33"/>
      <c r="E1705" s="60"/>
      <c r="F1705" s="60"/>
      <c r="G1705" s="41" t="s">
        <v>2</v>
      </c>
    </row>
    <row r="1706" spans="1:7">
      <c r="A1706" s="59">
        <f>MAX($A$4:A1705)+1</f>
        <v>602</v>
      </c>
      <c r="B1706" s="5" t="s">
        <v>2767</v>
      </c>
      <c r="C1706" s="31" t="s">
        <v>2768</v>
      </c>
      <c r="D1706" s="33" t="s">
        <v>2769</v>
      </c>
      <c r="E1706" s="59" t="s">
        <v>120</v>
      </c>
      <c r="F1706" s="59" t="s">
        <v>19</v>
      </c>
      <c r="G1706" s="41" t="s">
        <v>128</v>
      </c>
    </row>
    <row r="1707" spans="1:7">
      <c r="A1707" s="60"/>
      <c r="B1707" s="41" t="s">
        <v>2770</v>
      </c>
      <c r="C1707" s="31" t="s">
        <v>2771</v>
      </c>
      <c r="D1707" s="33" t="s">
        <v>2772</v>
      </c>
      <c r="E1707" s="60"/>
      <c r="F1707" s="60"/>
      <c r="G1707" s="41" t="s">
        <v>130</v>
      </c>
    </row>
    <row r="1708" spans="1:7" ht="13.2" customHeight="1">
      <c r="A1708" s="59">
        <f>MAX($A$4:A1707)+1</f>
        <v>603</v>
      </c>
      <c r="B1708" s="41" t="s">
        <v>2773</v>
      </c>
      <c r="C1708" s="31" t="s">
        <v>2774</v>
      </c>
      <c r="D1708" s="33" t="s">
        <v>2775</v>
      </c>
      <c r="E1708" s="59" t="s">
        <v>120</v>
      </c>
      <c r="F1708" s="59" t="s">
        <v>16</v>
      </c>
      <c r="G1708" s="41" t="s">
        <v>128</v>
      </c>
    </row>
    <row r="1709" spans="1:7">
      <c r="A1709" s="61"/>
      <c r="B1709" s="5" t="s">
        <v>2776</v>
      </c>
      <c r="C1709" s="31" t="s">
        <v>2777</v>
      </c>
      <c r="D1709" s="33"/>
      <c r="E1709" s="61"/>
      <c r="F1709" s="61"/>
      <c r="G1709" s="41" t="s">
        <v>130</v>
      </c>
    </row>
    <row r="1710" spans="1:7">
      <c r="A1710" s="61"/>
      <c r="B1710" s="41" t="s">
        <v>2778</v>
      </c>
      <c r="C1710" s="31" t="s">
        <v>2779</v>
      </c>
      <c r="D1710" s="33" t="s">
        <v>2780</v>
      </c>
      <c r="E1710" s="61"/>
      <c r="F1710" s="61"/>
      <c r="G1710" s="41" t="s">
        <v>2</v>
      </c>
    </row>
    <row r="1711" spans="1:7">
      <c r="A1711" s="61"/>
      <c r="B1711" s="41" t="s">
        <v>2781</v>
      </c>
      <c r="C1711" s="31"/>
      <c r="D1711" s="33"/>
      <c r="E1711" s="61"/>
      <c r="F1711" s="61"/>
      <c r="G1711" s="41" t="s">
        <v>7</v>
      </c>
    </row>
    <row r="1712" spans="1:7">
      <c r="A1712" s="61"/>
      <c r="B1712" s="41" t="s">
        <v>2782</v>
      </c>
      <c r="C1712" s="31"/>
      <c r="D1712" s="33"/>
      <c r="E1712" s="61"/>
      <c r="F1712" s="61"/>
      <c r="G1712" s="41" t="s">
        <v>7</v>
      </c>
    </row>
    <row r="1713" spans="1:7">
      <c r="A1713" s="60"/>
      <c r="B1713" s="41" t="s">
        <v>2783</v>
      </c>
      <c r="C1713" s="31"/>
      <c r="D1713" s="33"/>
      <c r="E1713" s="60"/>
      <c r="F1713" s="60"/>
      <c r="G1713" s="41" t="s">
        <v>7</v>
      </c>
    </row>
    <row r="1714" spans="1:7" ht="26.4" customHeight="1">
      <c r="A1714" s="59">
        <f>MAX($A$4:A1713)+1</f>
        <v>604</v>
      </c>
      <c r="B1714" s="5" t="s">
        <v>2784</v>
      </c>
      <c r="C1714" s="31" t="s">
        <v>2785</v>
      </c>
      <c r="D1714" s="33"/>
      <c r="E1714" s="59" t="s">
        <v>120</v>
      </c>
      <c r="F1714" s="59" t="s">
        <v>17</v>
      </c>
      <c r="G1714" s="41" t="s">
        <v>128</v>
      </c>
    </row>
    <row r="1715" spans="1:7">
      <c r="A1715" s="60"/>
      <c r="B1715" s="41" t="s">
        <v>2786</v>
      </c>
      <c r="C1715" s="31"/>
      <c r="D1715" s="33"/>
      <c r="E1715" s="60"/>
      <c r="F1715" s="60"/>
      <c r="G1715" s="41" t="s">
        <v>2</v>
      </c>
    </row>
    <row r="1716" spans="1:7">
      <c r="A1716" s="41">
        <f>MAX($A$4:A1715)+1</f>
        <v>605</v>
      </c>
      <c r="B1716" s="5" t="s">
        <v>2787</v>
      </c>
      <c r="C1716" s="31" t="s">
        <v>2788</v>
      </c>
      <c r="D1716" s="33"/>
      <c r="E1716" s="41" t="s">
        <v>124</v>
      </c>
      <c r="F1716" s="41" t="s">
        <v>63</v>
      </c>
      <c r="G1716" s="41" t="s">
        <v>128</v>
      </c>
    </row>
    <row r="1717" spans="1:7" ht="26.4" customHeight="1">
      <c r="A1717" s="59">
        <f>MAX($A$4:A1716)+1</f>
        <v>606</v>
      </c>
      <c r="B1717" s="5" t="s">
        <v>2789</v>
      </c>
      <c r="C1717" s="31" t="s">
        <v>2790</v>
      </c>
      <c r="D1717" s="33"/>
      <c r="E1717" s="59" t="s">
        <v>120</v>
      </c>
      <c r="F1717" s="59" t="s">
        <v>15</v>
      </c>
      <c r="G1717" s="41" t="s">
        <v>128</v>
      </c>
    </row>
    <row r="1718" spans="1:7">
      <c r="A1718" s="61"/>
      <c r="B1718" s="41" t="s">
        <v>2791</v>
      </c>
      <c r="C1718" s="31" t="s">
        <v>2792</v>
      </c>
      <c r="D1718" s="33" t="s">
        <v>2793</v>
      </c>
      <c r="E1718" s="61"/>
      <c r="F1718" s="61"/>
      <c r="G1718" s="41" t="s">
        <v>130</v>
      </c>
    </row>
    <row r="1719" spans="1:7">
      <c r="A1719" s="61"/>
      <c r="B1719" s="41" t="s">
        <v>2794</v>
      </c>
      <c r="C1719" s="31"/>
      <c r="D1719" s="33"/>
      <c r="E1719" s="61"/>
      <c r="F1719" s="61"/>
      <c r="G1719" s="41" t="s">
        <v>2</v>
      </c>
    </row>
    <row r="1720" spans="1:7">
      <c r="A1720" s="60"/>
      <c r="B1720" s="41" t="s">
        <v>2795</v>
      </c>
      <c r="C1720" s="31"/>
      <c r="D1720" s="33"/>
      <c r="E1720" s="60"/>
      <c r="F1720" s="60"/>
      <c r="G1720" s="41" t="s">
        <v>2</v>
      </c>
    </row>
    <row r="1721" spans="1:7">
      <c r="A1721" s="41">
        <f>MAX($A$4:A1720)+1</f>
        <v>607</v>
      </c>
      <c r="B1721" s="5" t="s">
        <v>2796</v>
      </c>
      <c r="C1721" s="31" t="s">
        <v>2797</v>
      </c>
      <c r="D1721" s="33"/>
      <c r="E1721" s="41" t="s">
        <v>120</v>
      </c>
      <c r="F1721" s="41" t="s">
        <v>11</v>
      </c>
      <c r="G1721" s="41" t="s">
        <v>128</v>
      </c>
    </row>
    <row r="1722" spans="1:7" ht="13.2" customHeight="1">
      <c r="A1722" s="59">
        <f>MAX($A$4:A1721)+1</f>
        <v>608</v>
      </c>
      <c r="B1722" s="41" t="s">
        <v>2798</v>
      </c>
      <c r="C1722" s="31" t="s">
        <v>2799</v>
      </c>
      <c r="D1722" s="33"/>
      <c r="E1722" s="59" t="s">
        <v>120</v>
      </c>
      <c r="F1722" s="59" t="s">
        <v>11</v>
      </c>
      <c r="G1722" s="41" t="s">
        <v>128</v>
      </c>
    </row>
    <row r="1723" spans="1:7">
      <c r="A1723" s="61"/>
      <c r="B1723" s="5" t="s">
        <v>1669</v>
      </c>
      <c r="C1723" s="31" t="s">
        <v>2800</v>
      </c>
      <c r="D1723" s="33"/>
      <c r="E1723" s="61"/>
      <c r="F1723" s="61"/>
      <c r="G1723" s="41" t="s">
        <v>130</v>
      </c>
    </row>
    <row r="1724" spans="1:7">
      <c r="A1724" s="60"/>
      <c r="B1724" s="41" t="s">
        <v>2801</v>
      </c>
      <c r="C1724" s="31"/>
      <c r="D1724" s="33"/>
      <c r="E1724" s="60"/>
      <c r="F1724" s="60"/>
      <c r="G1724" s="41" t="s">
        <v>2</v>
      </c>
    </row>
    <row r="1725" spans="1:7">
      <c r="A1725" s="41">
        <f>MAX($A$4:A1724)+1</f>
        <v>609</v>
      </c>
      <c r="B1725" s="5" t="s">
        <v>2802</v>
      </c>
      <c r="C1725" s="31" t="s">
        <v>2803</v>
      </c>
      <c r="D1725" s="33"/>
      <c r="E1725" s="41" t="s">
        <v>120</v>
      </c>
      <c r="F1725" s="41" t="s">
        <v>8</v>
      </c>
      <c r="G1725" s="41" t="s">
        <v>128</v>
      </c>
    </row>
    <row r="1726" spans="1:7" ht="13.2" customHeight="1">
      <c r="A1726" s="59">
        <f>MAX($A$4:A1725)+1</f>
        <v>610</v>
      </c>
      <c r="B1726" s="5" t="s">
        <v>2804</v>
      </c>
      <c r="C1726" s="31" t="s">
        <v>2805</v>
      </c>
      <c r="D1726" s="33"/>
      <c r="E1726" s="59" t="s">
        <v>120</v>
      </c>
      <c r="F1726" s="59" t="s">
        <v>17</v>
      </c>
      <c r="G1726" s="41" t="s">
        <v>128</v>
      </c>
    </row>
    <row r="1727" spans="1:7">
      <c r="A1727" s="61"/>
      <c r="B1727" s="41" t="s">
        <v>2806</v>
      </c>
      <c r="C1727" s="31" t="s">
        <v>2807</v>
      </c>
      <c r="D1727" s="33"/>
      <c r="E1727" s="61"/>
      <c r="F1727" s="61"/>
      <c r="G1727" s="41" t="s">
        <v>130</v>
      </c>
    </row>
    <row r="1728" spans="1:7">
      <c r="A1728" s="61"/>
      <c r="B1728" s="41" t="s">
        <v>403</v>
      </c>
      <c r="C1728" s="31" t="s">
        <v>2808</v>
      </c>
      <c r="D1728" s="33"/>
      <c r="E1728" s="61"/>
      <c r="F1728" s="61"/>
      <c r="G1728" s="41" t="s">
        <v>2</v>
      </c>
    </row>
    <row r="1729" spans="1:7">
      <c r="A1729" s="61"/>
      <c r="B1729" s="41" t="s">
        <v>2809</v>
      </c>
      <c r="C1729" s="31"/>
      <c r="D1729" s="33"/>
      <c r="E1729" s="61"/>
      <c r="F1729" s="61"/>
      <c r="G1729" s="41" t="s">
        <v>2</v>
      </c>
    </row>
    <row r="1730" spans="1:7">
      <c r="A1730" s="60"/>
      <c r="B1730" s="41" t="s">
        <v>1685</v>
      </c>
      <c r="C1730" s="31"/>
      <c r="D1730" s="33"/>
      <c r="E1730" s="60"/>
      <c r="F1730" s="60"/>
      <c r="G1730" s="41" t="s">
        <v>2</v>
      </c>
    </row>
    <row r="1731" spans="1:7" ht="26.4" customHeight="1">
      <c r="A1731" s="59">
        <f>MAX($A$4:A1730)+1</f>
        <v>611</v>
      </c>
      <c r="B1731" s="5" t="s">
        <v>2810</v>
      </c>
      <c r="C1731" s="31" t="s">
        <v>2811</v>
      </c>
      <c r="D1731" s="33"/>
      <c r="E1731" s="59" t="s">
        <v>121</v>
      </c>
      <c r="F1731" s="59" t="s">
        <v>79</v>
      </c>
      <c r="G1731" s="41" t="s">
        <v>128</v>
      </c>
    </row>
    <row r="1732" spans="1:7">
      <c r="A1732" s="61"/>
      <c r="B1732" s="41" t="s">
        <v>653</v>
      </c>
      <c r="C1732" s="31" t="s">
        <v>2812</v>
      </c>
      <c r="D1732" s="33"/>
      <c r="E1732" s="61"/>
      <c r="F1732" s="61"/>
      <c r="G1732" s="41" t="s">
        <v>130</v>
      </c>
    </row>
    <row r="1733" spans="1:7">
      <c r="A1733" s="60"/>
      <c r="B1733" s="41" t="s">
        <v>2813</v>
      </c>
      <c r="C1733" s="31"/>
      <c r="D1733" s="33"/>
      <c r="E1733" s="60"/>
      <c r="F1733" s="60"/>
      <c r="G1733" s="41" t="s">
        <v>2</v>
      </c>
    </row>
    <row r="1734" spans="1:7">
      <c r="A1734" s="41">
        <f>MAX($A$4:A1733)+1</f>
        <v>612</v>
      </c>
      <c r="B1734" s="5" t="s">
        <v>2814</v>
      </c>
      <c r="C1734" s="31" t="s">
        <v>2815</v>
      </c>
      <c r="D1734" s="33"/>
      <c r="E1734" s="34" t="s">
        <v>126</v>
      </c>
      <c r="F1734" s="41" t="s">
        <v>105</v>
      </c>
      <c r="G1734" s="41" t="s">
        <v>128</v>
      </c>
    </row>
    <row r="1735" spans="1:7" ht="13.2" customHeight="1">
      <c r="A1735" s="59">
        <f>MAX($A$4:A1734)+1</f>
        <v>613</v>
      </c>
      <c r="B1735" s="5" t="s">
        <v>2816</v>
      </c>
      <c r="C1735" s="31"/>
      <c r="D1735" s="33" t="s">
        <v>2817</v>
      </c>
      <c r="E1735" s="59" t="s">
        <v>120</v>
      </c>
      <c r="F1735" s="59" t="s">
        <v>11</v>
      </c>
      <c r="G1735" s="41" t="s">
        <v>128</v>
      </c>
    </row>
    <row r="1736" spans="1:7">
      <c r="A1736" s="61"/>
      <c r="B1736" s="41" t="s">
        <v>1960</v>
      </c>
      <c r="C1736" s="31"/>
      <c r="D1736" s="33" t="s">
        <v>2818</v>
      </c>
      <c r="E1736" s="61"/>
      <c r="F1736" s="61"/>
      <c r="G1736" s="41" t="s">
        <v>131</v>
      </c>
    </row>
    <row r="1737" spans="1:7">
      <c r="A1737" s="60"/>
      <c r="B1737" s="41" t="s">
        <v>2819</v>
      </c>
      <c r="C1737" s="31"/>
      <c r="D1737" s="33"/>
      <c r="E1737" s="60"/>
      <c r="F1737" s="60"/>
      <c r="G1737" s="41" t="s">
        <v>2</v>
      </c>
    </row>
    <row r="1738" spans="1:7">
      <c r="A1738" s="59">
        <f>MAX($A$4:A1737)+1</f>
        <v>614</v>
      </c>
      <c r="B1738" s="41" t="s">
        <v>970</v>
      </c>
      <c r="C1738" s="31" t="s">
        <v>971</v>
      </c>
      <c r="D1738" s="33"/>
      <c r="E1738" s="59" t="s">
        <v>122</v>
      </c>
      <c r="F1738" s="59" t="s">
        <v>29</v>
      </c>
      <c r="G1738" s="41" t="s">
        <v>128</v>
      </c>
    </row>
    <row r="1739" spans="1:7">
      <c r="A1739" s="61"/>
      <c r="B1739" s="41" t="s">
        <v>968</v>
      </c>
      <c r="C1739" s="31" t="s">
        <v>969</v>
      </c>
      <c r="D1739" s="33"/>
      <c r="E1739" s="61"/>
      <c r="F1739" s="61"/>
      <c r="G1739" s="41" t="s">
        <v>2</v>
      </c>
    </row>
    <row r="1740" spans="1:7">
      <c r="A1740" s="61"/>
      <c r="B1740" s="5" t="s">
        <v>972</v>
      </c>
      <c r="C1740" s="31" t="s">
        <v>2820</v>
      </c>
      <c r="D1740" s="33"/>
      <c r="E1740" s="61"/>
      <c r="F1740" s="61"/>
      <c r="G1740" s="41" t="s">
        <v>2</v>
      </c>
    </row>
    <row r="1741" spans="1:7">
      <c r="A1741" s="61"/>
      <c r="B1741" s="41" t="s">
        <v>973</v>
      </c>
      <c r="C1741" s="31" t="s">
        <v>974</v>
      </c>
      <c r="D1741" s="33"/>
      <c r="E1741" s="61"/>
      <c r="F1741" s="61"/>
      <c r="G1741" s="41" t="s">
        <v>2</v>
      </c>
    </row>
    <row r="1742" spans="1:7">
      <c r="A1742" s="61"/>
      <c r="B1742" s="41" t="s">
        <v>380</v>
      </c>
      <c r="C1742" s="31"/>
      <c r="D1742" s="33"/>
      <c r="E1742" s="61"/>
      <c r="F1742" s="61"/>
      <c r="G1742" s="41" t="s">
        <v>7</v>
      </c>
    </row>
    <row r="1743" spans="1:7">
      <c r="A1743" s="61"/>
      <c r="B1743" s="41" t="s">
        <v>975</v>
      </c>
      <c r="C1743" s="31" t="s">
        <v>976</v>
      </c>
      <c r="D1743" s="33"/>
      <c r="E1743" s="61"/>
      <c r="F1743" s="61"/>
      <c r="G1743" s="41" t="s">
        <v>2</v>
      </c>
    </row>
    <row r="1744" spans="1:7">
      <c r="A1744" s="61"/>
      <c r="B1744" s="41" t="s">
        <v>977</v>
      </c>
      <c r="C1744" s="31"/>
      <c r="D1744" s="33"/>
      <c r="E1744" s="61"/>
      <c r="F1744" s="61"/>
      <c r="G1744" s="41" t="s">
        <v>7</v>
      </c>
    </row>
    <row r="1745" spans="1:7">
      <c r="A1745" s="60"/>
      <c r="B1745" s="41" t="s">
        <v>978</v>
      </c>
      <c r="C1745" s="31"/>
      <c r="D1745" s="33"/>
      <c r="E1745" s="60"/>
      <c r="F1745" s="60"/>
      <c r="G1745" s="41" t="s">
        <v>7</v>
      </c>
    </row>
    <row r="1746" spans="1:7" ht="26.4" customHeight="1">
      <c r="A1746" s="59">
        <f>MAX($A$4:A1745)+1</f>
        <v>615</v>
      </c>
      <c r="B1746" s="5" t="s">
        <v>2821</v>
      </c>
      <c r="C1746" s="31" t="s">
        <v>2822</v>
      </c>
      <c r="D1746" s="33"/>
      <c r="E1746" s="59" t="s">
        <v>120</v>
      </c>
      <c r="F1746" s="59" t="s">
        <v>13</v>
      </c>
      <c r="G1746" s="41" t="s">
        <v>128</v>
      </c>
    </row>
    <row r="1747" spans="1:7">
      <c r="A1747" s="61"/>
      <c r="B1747" s="41" t="s">
        <v>2823</v>
      </c>
      <c r="C1747" s="31" t="s">
        <v>2824</v>
      </c>
      <c r="D1747" s="33"/>
      <c r="E1747" s="61"/>
      <c r="F1747" s="61"/>
      <c r="G1747" s="41" t="s">
        <v>130</v>
      </c>
    </row>
    <row r="1748" spans="1:7">
      <c r="A1748" s="61"/>
      <c r="B1748" s="41" t="s">
        <v>199</v>
      </c>
      <c r="C1748" s="31" t="s">
        <v>2825</v>
      </c>
      <c r="D1748" s="33"/>
      <c r="E1748" s="61"/>
      <c r="F1748" s="61"/>
      <c r="G1748" s="41" t="s">
        <v>2</v>
      </c>
    </row>
    <row r="1749" spans="1:7">
      <c r="A1749" s="61"/>
      <c r="B1749" s="41" t="s">
        <v>2826</v>
      </c>
      <c r="C1749" s="31"/>
      <c r="D1749" s="33"/>
      <c r="E1749" s="61"/>
      <c r="F1749" s="61"/>
      <c r="G1749" s="41" t="s">
        <v>7</v>
      </c>
    </row>
    <row r="1750" spans="1:7">
      <c r="A1750" s="61"/>
      <c r="B1750" s="41" t="s">
        <v>2827</v>
      </c>
      <c r="C1750" s="31"/>
      <c r="D1750" s="33"/>
      <c r="E1750" s="61"/>
      <c r="F1750" s="61"/>
      <c r="G1750" s="41" t="s">
        <v>7</v>
      </c>
    </row>
    <row r="1751" spans="1:7">
      <c r="A1751" s="60"/>
      <c r="B1751" s="41" t="s">
        <v>2828</v>
      </c>
      <c r="C1751" s="31"/>
      <c r="D1751" s="33"/>
      <c r="E1751" s="60"/>
      <c r="F1751" s="60"/>
      <c r="G1751" s="41" t="s">
        <v>7</v>
      </c>
    </row>
    <row r="1752" spans="1:7">
      <c r="A1752" s="41">
        <f>MAX($A$4:A1751)+1</f>
        <v>616</v>
      </c>
      <c r="B1752" s="5" t="s">
        <v>2829</v>
      </c>
      <c r="C1752" s="31" t="s">
        <v>2830</v>
      </c>
      <c r="D1752" s="33"/>
      <c r="E1752" s="41" t="s">
        <v>120</v>
      </c>
      <c r="F1752" s="34" t="s">
        <v>15</v>
      </c>
      <c r="G1752" s="41" t="s">
        <v>128</v>
      </c>
    </row>
    <row r="1753" spans="1:7" ht="26.4" customHeight="1">
      <c r="A1753" s="59">
        <f>MAX($A$4:A1752)+1</f>
        <v>617</v>
      </c>
      <c r="B1753" s="5" t="s">
        <v>2831</v>
      </c>
      <c r="C1753" s="31" t="s">
        <v>2832</v>
      </c>
      <c r="D1753" s="33"/>
      <c r="E1753" s="59" t="s">
        <v>120</v>
      </c>
      <c r="F1753" s="59" t="s">
        <v>15</v>
      </c>
      <c r="G1753" s="41" t="s">
        <v>128</v>
      </c>
    </row>
    <row r="1754" spans="1:7">
      <c r="A1754" s="61"/>
      <c r="B1754" s="41" t="s">
        <v>2833</v>
      </c>
      <c r="C1754" s="31" t="s">
        <v>2834</v>
      </c>
      <c r="D1754" s="33"/>
      <c r="E1754" s="61"/>
      <c r="F1754" s="61"/>
      <c r="G1754" s="41" t="s">
        <v>130</v>
      </c>
    </row>
    <row r="1755" spans="1:7">
      <c r="A1755" s="61"/>
      <c r="B1755" s="41" t="s">
        <v>2835</v>
      </c>
      <c r="C1755" s="31"/>
      <c r="D1755" s="33"/>
      <c r="E1755" s="61"/>
      <c r="F1755" s="61"/>
      <c r="G1755" s="41" t="s">
        <v>2</v>
      </c>
    </row>
    <row r="1756" spans="1:7">
      <c r="A1756" s="61"/>
      <c r="B1756" s="41" t="s">
        <v>2254</v>
      </c>
      <c r="C1756" s="31"/>
      <c r="D1756" s="33"/>
      <c r="E1756" s="61"/>
      <c r="F1756" s="61"/>
      <c r="G1756" s="41" t="s">
        <v>2</v>
      </c>
    </row>
    <row r="1757" spans="1:7">
      <c r="A1757" s="60"/>
      <c r="B1757" s="41" t="s">
        <v>2836</v>
      </c>
      <c r="C1757" s="31"/>
      <c r="D1757" s="33"/>
      <c r="E1757" s="60"/>
      <c r="F1757" s="60"/>
      <c r="G1757" s="41" t="s">
        <v>2</v>
      </c>
    </row>
    <row r="1758" spans="1:7" ht="13.2" customHeight="1">
      <c r="A1758" s="59">
        <f>MAX($A$4:A1757)+1</f>
        <v>618</v>
      </c>
      <c r="B1758" s="5" t="s">
        <v>2837</v>
      </c>
      <c r="C1758" s="31" t="s">
        <v>2838</v>
      </c>
      <c r="D1758" s="33"/>
      <c r="E1758" s="59" t="s">
        <v>120</v>
      </c>
      <c r="F1758" s="59" t="s">
        <v>17</v>
      </c>
      <c r="G1758" s="41" t="s">
        <v>128</v>
      </c>
    </row>
    <row r="1759" spans="1:7">
      <c r="A1759" s="60"/>
      <c r="B1759" s="41" t="s">
        <v>2839</v>
      </c>
      <c r="C1759" s="31" t="s">
        <v>2840</v>
      </c>
      <c r="D1759" s="33"/>
      <c r="E1759" s="60"/>
      <c r="F1759" s="60"/>
      <c r="G1759" s="41" t="s">
        <v>130</v>
      </c>
    </row>
    <row r="1760" spans="1:7" ht="26.4" customHeight="1">
      <c r="A1760" s="59">
        <f>MAX($A$4:A1759)+1</f>
        <v>619</v>
      </c>
      <c r="B1760" s="5" t="s">
        <v>2841</v>
      </c>
      <c r="C1760" s="31"/>
      <c r="D1760" s="33" t="s">
        <v>2842</v>
      </c>
      <c r="E1760" s="59" t="s">
        <v>123</v>
      </c>
      <c r="F1760" s="59" t="s">
        <v>40</v>
      </c>
      <c r="G1760" s="41" t="s">
        <v>128</v>
      </c>
    </row>
    <row r="1761" spans="1:7">
      <c r="A1761" s="61"/>
      <c r="B1761" s="41" t="s">
        <v>2843</v>
      </c>
      <c r="C1761" s="31"/>
      <c r="D1761" s="33" t="s">
        <v>2844</v>
      </c>
      <c r="E1761" s="61"/>
      <c r="F1761" s="61"/>
      <c r="G1761" s="41" t="s">
        <v>130</v>
      </c>
    </row>
    <row r="1762" spans="1:7">
      <c r="A1762" s="61"/>
      <c r="B1762" s="41" t="s">
        <v>2845</v>
      </c>
      <c r="C1762" s="31"/>
      <c r="D1762" s="33"/>
      <c r="E1762" s="61"/>
      <c r="F1762" s="61"/>
      <c r="G1762" s="41" t="s">
        <v>2</v>
      </c>
    </row>
    <row r="1763" spans="1:7">
      <c r="A1763" s="60"/>
      <c r="B1763" s="41" t="s">
        <v>2846</v>
      </c>
      <c r="C1763" s="31"/>
      <c r="D1763" s="33"/>
      <c r="E1763" s="60"/>
      <c r="F1763" s="60"/>
      <c r="G1763" s="41" t="s">
        <v>2</v>
      </c>
    </row>
    <row r="1764" spans="1:7" ht="13.2" customHeight="1">
      <c r="A1764" s="59">
        <f>MAX($A$4:A1763)+1</f>
        <v>620</v>
      </c>
      <c r="B1764" s="5" t="s">
        <v>2847</v>
      </c>
      <c r="C1764" s="31" t="s">
        <v>2848</v>
      </c>
      <c r="D1764" s="33"/>
      <c r="E1764" s="59" t="s">
        <v>120</v>
      </c>
      <c r="F1764" s="59" t="s">
        <v>15</v>
      </c>
      <c r="G1764" s="41" t="s">
        <v>128</v>
      </c>
    </row>
    <row r="1765" spans="1:7">
      <c r="A1765" s="60"/>
      <c r="B1765" s="41" t="s">
        <v>2849</v>
      </c>
      <c r="C1765" s="31" t="s">
        <v>2850</v>
      </c>
      <c r="D1765" s="33"/>
      <c r="E1765" s="60"/>
      <c r="F1765" s="60"/>
      <c r="G1765" s="41" t="s">
        <v>2</v>
      </c>
    </row>
    <row r="1766" spans="1:7" ht="26.4" customHeight="1">
      <c r="A1766" s="59">
        <f>MAX($A$4:A1765)+1</f>
        <v>621</v>
      </c>
      <c r="B1766" s="5" t="s">
        <v>2851</v>
      </c>
      <c r="C1766" s="31" t="s">
        <v>2852</v>
      </c>
      <c r="D1766" s="33"/>
      <c r="E1766" s="59" t="s">
        <v>124</v>
      </c>
      <c r="F1766" s="59" t="s">
        <v>59</v>
      </c>
      <c r="G1766" s="41" t="s">
        <v>128</v>
      </c>
    </row>
    <row r="1767" spans="1:7">
      <c r="A1767" s="61"/>
      <c r="B1767" s="41" t="s">
        <v>2853</v>
      </c>
      <c r="C1767" s="31" t="s">
        <v>2854</v>
      </c>
      <c r="D1767" s="33"/>
      <c r="E1767" s="61"/>
      <c r="F1767" s="61"/>
      <c r="G1767" s="41" t="s">
        <v>130</v>
      </c>
    </row>
    <row r="1768" spans="1:7">
      <c r="A1768" s="61"/>
      <c r="B1768" s="41" t="s">
        <v>2855</v>
      </c>
      <c r="C1768" s="31"/>
      <c r="D1768" s="33"/>
      <c r="E1768" s="61"/>
      <c r="F1768" s="61"/>
      <c r="G1768" s="41" t="s">
        <v>2</v>
      </c>
    </row>
    <row r="1769" spans="1:7">
      <c r="A1769" s="60"/>
      <c r="B1769" s="41" t="s">
        <v>2856</v>
      </c>
      <c r="C1769" s="31"/>
      <c r="D1769" s="33"/>
      <c r="E1769" s="60"/>
      <c r="F1769" s="60"/>
      <c r="G1769" s="41" t="s">
        <v>2</v>
      </c>
    </row>
    <row r="1770" spans="1:7" ht="26.4" customHeight="1">
      <c r="A1770" s="59">
        <f>MAX($A$4:A1769)+1</f>
        <v>622</v>
      </c>
      <c r="B1770" s="5" t="s">
        <v>2857</v>
      </c>
      <c r="C1770" s="31" t="s">
        <v>2858</v>
      </c>
      <c r="D1770" s="33"/>
      <c r="E1770" s="59" t="s">
        <v>120</v>
      </c>
      <c r="F1770" s="59" t="s">
        <v>15</v>
      </c>
      <c r="G1770" s="41" t="s">
        <v>128</v>
      </c>
    </row>
    <row r="1771" spans="1:7">
      <c r="A1771" s="60"/>
      <c r="B1771" s="41" t="s">
        <v>152</v>
      </c>
      <c r="C1771" s="31" t="s">
        <v>2859</v>
      </c>
      <c r="D1771" s="33"/>
      <c r="E1771" s="60"/>
      <c r="F1771" s="60"/>
      <c r="G1771" s="41" t="s">
        <v>131</v>
      </c>
    </row>
    <row r="1772" spans="1:7">
      <c r="A1772" s="59">
        <f>MAX($A$4:A1771)+1</f>
        <v>623</v>
      </c>
      <c r="B1772" s="5" t="s">
        <v>2860</v>
      </c>
      <c r="C1772" s="31" t="s">
        <v>2861</v>
      </c>
      <c r="D1772" s="33"/>
      <c r="E1772" s="59" t="s">
        <v>122</v>
      </c>
      <c r="F1772" s="59" t="s">
        <v>32</v>
      </c>
      <c r="G1772" s="41" t="s">
        <v>128</v>
      </c>
    </row>
    <row r="1773" spans="1:7">
      <c r="A1773" s="61"/>
      <c r="B1773" s="41" t="s">
        <v>2862</v>
      </c>
      <c r="C1773" s="31" t="s">
        <v>2863</v>
      </c>
      <c r="D1773" s="33"/>
      <c r="E1773" s="61"/>
      <c r="F1773" s="61"/>
      <c r="G1773" s="41" t="s">
        <v>130</v>
      </c>
    </row>
    <row r="1774" spans="1:7">
      <c r="A1774" s="61"/>
      <c r="B1774" s="41" t="s">
        <v>2864</v>
      </c>
      <c r="C1774" s="31"/>
      <c r="D1774" s="33"/>
      <c r="E1774" s="61"/>
      <c r="F1774" s="61"/>
      <c r="G1774" s="41" t="s">
        <v>2</v>
      </c>
    </row>
    <row r="1775" spans="1:7">
      <c r="A1775" s="61"/>
      <c r="B1775" s="41" t="s">
        <v>2513</v>
      </c>
      <c r="C1775" s="31"/>
      <c r="D1775" s="33"/>
      <c r="E1775" s="61"/>
      <c r="F1775" s="61"/>
      <c r="G1775" s="41" t="s">
        <v>2</v>
      </c>
    </row>
    <row r="1776" spans="1:7">
      <c r="A1776" s="60"/>
      <c r="B1776" s="41" t="s">
        <v>2865</v>
      </c>
      <c r="C1776" s="31"/>
      <c r="D1776" s="33"/>
      <c r="E1776" s="60"/>
      <c r="F1776" s="60"/>
      <c r="G1776" s="41" t="s">
        <v>2</v>
      </c>
    </row>
    <row r="1777" spans="1:7" ht="13.2" customHeight="1">
      <c r="A1777" s="59">
        <f>MAX($A$4:A1776)+1</f>
        <v>624</v>
      </c>
      <c r="B1777" s="41" t="s">
        <v>2866</v>
      </c>
      <c r="C1777" s="31" t="s">
        <v>2867</v>
      </c>
      <c r="D1777" s="33"/>
      <c r="E1777" s="59" t="s">
        <v>120</v>
      </c>
      <c r="F1777" s="59" t="s">
        <v>15</v>
      </c>
      <c r="G1777" s="41" t="s">
        <v>128</v>
      </c>
    </row>
    <row r="1778" spans="1:7">
      <c r="A1778" s="61"/>
      <c r="B1778" s="5" t="s">
        <v>2868</v>
      </c>
      <c r="C1778" s="31" t="s">
        <v>2869</v>
      </c>
      <c r="D1778" s="33"/>
      <c r="E1778" s="61"/>
      <c r="F1778" s="61"/>
      <c r="G1778" s="41" t="s">
        <v>130</v>
      </c>
    </row>
    <row r="1779" spans="1:7">
      <c r="A1779" s="60"/>
      <c r="B1779" s="41" t="s">
        <v>2870</v>
      </c>
      <c r="C1779" s="31"/>
      <c r="D1779" s="33"/>
      <c r="E1779" s="60"/>
      <c r="F1779" s="60"/>
      <c r="G1779" s="41" t="s">
        <v>2</v>
      </c>
    </row>
    <row r="1780" spans="1:7" ht="13.2" customHeight="1">
      <c r="A1780" s="59">
        <f>MAX($A$4:A1779)+1</f>
        <v>625</v>
      </c>
      <c r="B1780" s="41" t="s">
        <v>2871</v>
      </c>
      <c r="C1780" s="31" t="s">
        <v>2872</v>
      </c>
      <c r="D1780" s="33"/>
      <c r="E1780" s="59" t="s">
        <v>120</v>
      </c>
      <c r="F1780" s="59" t="s">
        <v>14</v>
      </c>
      <c r="G1780" s="41" t="s">
        <v>128</v>
      </c>
    </row>
    <row r="1781" spans="1:7">
      <c r="A1781" s="61"/>
      <c r="B1781" s="5" t="s">
        <v>2873</v>
      </c>
      <c r="C1781" s="31" t="s">
        <v>2874</v>
      </c>
      <c r="D1781" s="33"/>
      <c r="E1781" s="61"/>
      <c r="F1781" s="61"/>
      <c r="G1781" s="41" t="s">
        <v>130</v>
      </c>
    </row>
    <row r="1782" spans="1:7">
      <c r="A1782" s="60"/>
      <c r="B1782" s="41" t="s">
        <v>1215</v>
      </c>
      <c r="C1782" s="31"/>
      <c r="D1782" s="33"/>
      <c r="E1782" s="60"/>
      <c r="F1782" s="60"/>
      <c r="G1782" s="41" t="s">
        <v>2</v>
      </c>
    </row>
    <row r="1783" spans="1:7" ht="13.2" customHeight="1">
      <c r="A1783" s="59">
        <f>MAX($A$4:A1782)+1</f>
        <v>626</v>
      </c>
      <c r="B1783" s="41" t="s">
        <v>2875</v>
      </c>
      <c r="C1783" s="31" t="s">
        <v>2876</v>
      </c>
      <c r="D1783" s="33"/>
      <c r="E1783" s="59" t="s">
        <v>120</v>
      </c>
      <c r="F1783" s="59" t="s">
        <v>15</v>
      </c>
      <c r="G1783" s="41" t="s">
        <v>128</v>
      </c>
    </row>
    <row r="1784" spans="1:7">
      <c r="A1784" s="60"/>
      <c r="B1784" s="5" t="s">
        <v>2877</v>
      </c>
      <c r="C1784" s="31" t="s">
        <v>2878</v>
      </c>
      <c r="D1784" s="33"/>
      <c r="E1784" s="60"/>
      <c r="F1784" s="60"/>
      <c r="G1784" s="41" t="s">
        <v>2</v>
      </c>
    </row>
    <row r="1785" spans="1:7" ht="26.4" customHeight="1">
      <c r="A1785" s="59">
        <f>MAX($A$4:A1784)+1</f>
        <v>627</v>
      </c>
      <c r="B1785" s="5" t="s">
        <v>2879</v>
      </c>
      <c r="C1785" s="31" t="s">
        <v>2880</v>
      </c>
      <c r="D1785" s="33"/>
      <c r="E1785" s="59" t="s">
        <v>120</v>
      </c>
      <c r="F1785" s="59" t="s">
        <v>13</v>
      </c>
      <c r="G1785" s="41" t="s">
        <v>7</v>
      </c>
    </row>
    <row r="1786" spans="1:7">
      <c r="A1786" s="61"/>
      <c r="B1786" s="41" t="s">
        <v>2881</v>
      </c>
      <c r="C1786" s="31" t="s">
        <v>2882</v>
      </c>
      <c r="D1786" s="33"/>
      <c r="E1786" s="61"/>
      <c r="F1786" s="61"/>
      <c r="G1786" s="41" t="s">
        <v>128</v>
      </c>
    </row>
    <row r="1787" spans="1:7">
      <c r="A1787" s="61"/>
      <c r="B1787" s="41" t="s">
        <v>2883</v>
      </c>
      <c r="C1787" s="31"/>
      <c r="D1787" s="33"/>
      <c r="E1787" s="61"/>
      <c r="F1787" s="61"/>
      <c r="G1787" s="41" t="s">
        <v>130</v>
      </c>
    </row>
    <row r="1788" spans="1:7">
      <c r="A1788" s="61"/>
      <c r="B1788" s="41" t="s">
        <v>2884</v>
      </c>
      <c r="C1788" s="31"/>
      <c r="D1788" s="33"/>
      <c r="E1788" s="61"/>
      <c r="F1788" s="61"/>
      <c r="G1788" s="41" t="s">
        <v>2</v>
      </c>
    </row>
    <row r="1789" spans="1:7">
      <c r="A1789" s="61"/>
      <c r="B1789" s="41" t="s">
        <v>2885</v>
      </c>
      <c r="C1789" s="31"/>
      <c r="D1789" s="33"/>
      <c r="E1789" s="61"/>
      <c r="F1789" s="61"/>
      <c r="G1789" s="41" t="s">
        <v>2</v>
      </c>
    </row>
    <row r="1790" spans="1:7">
      <c r="A1790" s="61"/>
      <c r="B1790" s="41" t="s">
        <v>2886</v>
      </c>
      <c r="C1790" s="31" t="s">
        <v>2887</v>
      </c>
      <c r="D1790" s="33"/>
      <c r="E1790" s="61"/>
      <c r="F1790" s="61"/>
      <c r="G1790" s="41" t="s">
        <v>132</v>
      </c>
    </row>
    <row r="1791" spans="1:7">
      <c r="A1791" s="61"/>
      <c r="B1791" s="41" t="s">
        <v>2888</v>
      </c>
      <c r="C1791" s="31"/>
      <c r="D1791" s="33"/>
      <c r="E1791" s="61"/>
      <c r="F1791" s="61"/>
      <c r="G1791" s="41" t="s">
        <v>2</v>
      </c>
    </row>
    <row r="1792" spans="1:7">
      <c r="A1792" s="61"/>
      <c r="B1792" s="41" t="s">
        <v>2889</v>
      </c>
      <c r="C1792" s="31"/>
      <c r="D1792" s="33"/>
      <c r="E1792" s="61"/>
      <c r="F1792" s="61"/>
      <c r="G1792" s="41" t="s">
        <v>7</v>
      </c>
    </row>
    <row r="1793" spans="1:7">
      <c r="A1793" s="61"/>
      <c r="B1793" s="41" t="s">
        <v>1309</v>
      </c>
      <c r="C1793" s="31"/>
      <c r="D1793" s="33"/>
      <c r="E1793" s="61"/>
      <c r="F1793" s="61"/>
      <c r="G1793" s="41" t="s">
        <v>7</v>
      </c>
    </row>
    <row r="1794" spans="1:7">
      <c r="A1794" s="61"/>
      <c r="B1794" s="41" t="s">
        <v>2890</v>
      </c>
      <c r="C1794" s="31" t="s">
        <v>2891</v>
      </c>
      <c r="D1794" s="33"/>
      <c r="E1794" s="61"/>
      <c r="F1794" s="61"/>
      <c r="G1794" s="41" t="s">
        <v>7</v>
      </c>
    </row>
    <row r="1795" spans="1:7">
      <c r="A1795" s="61"/>
      <c r="B1795" s="41" t="s">
        <v>2052</v>
      </c>
      <c r="C1795" s="31"/>
      <c r="D1795" s="33"/>
      <c r="E1795" s="61"/>
      <c r="F1795" s="61"/>
      <c r="G1795" s="41"/>
    </row>
    <row r="1796" spans="1:7">
      <c r="A1796" s="61"/>
      <c r="B1796" s="41" t="s">
        <v>2892</v>
      </c>
      <c r="C1796" s="31"/>
      <c r="D1796" s="33"/>
      <c r="E1796" s="61"/>
      <c r="F1796" s="61"/>
      <c r="G1796" s="41" t="s">
        <v>7</v>
      </c>
    </row>
    <row r="1797" spans="1:7">
      <c r="A1797" s="60"/>
      <c r="B1797" s="41" t="s">
        <v>2893</v>
      </c>
      <c r="C1797" s="31"/>
      <c r="D1797" s="33"/>
      <c r="E1797" s="60"/>
      <c r="F1797" s="60"/>
      <c r="G1797" s="41" t="s">
        <v>7</v>
      </c>
    </row>
    <row r="1798" spans="1:7" ht="13.2" customHeight="1">
      <c r="A1798" s="59">
        <f>MAX($A$4:A1797)+1</f>
        <v>628</v>
      </c>
      <c r="B1798" s="41" t="s">
        <v>2894</v>
      </c>
      <c r="C1798" s="31" t="s">
        <v>2895</v>
      </c>
      <c r="D1798" s="33"/>
      <c r="E1798" s="59" t="s">
        <v>120</v>
      </c>
      <c r="F1798" s="59" t="s">
        <v>13</v>
      </c>
      <c r="G1798" s="41" t="s">
        <v>128</v>
      </c>
    </row>
    <row r="1799" spans="1:7">
      <c r="A1799" s="61"/>
      <c r="B1799" s="5" t="s">
        <v>2896</v>
      </c>
      <c r="C1799" s="31" t="s">
        <v>2897</v>
      </c>
      <c r="D1799" s="33"/>
      <c r="E1799" s="61"/>
      <c r="F1799" s="61"/>
      <c r="G1799" s="41" t="s">
        <v>130</v>
      </c>
    </row>
    <row r="1800" spans="1:7">
      <c r="A1800" s="61"/>
      <c r="B1800" s="41" t="s">
        <v>2898</v>
      </c>
      <c r="C1800" s="31"/>
      <c r="D1800" s="33"/>
      <c r="E1800" s="61"/>
      <c r="F1800" s="61"/>
      <c r="G1800" s="41" t="s">
        <v>2</v>
      </c>
    </row>
    <row r="1801" spans="1:7">
      <c r="A1801" s="60"/>
      <c r="B1801" s="41" t="s">
        <v>2899</v>
      </c>
      <c r="C1801" s="31"/>
      <c r="D1801" s="33"/>
      <c r="E1801" s="60"/>
      <c r="F1801" s="60"/>
      <c r="G1801" s="41" t="s">
        <v>2</v>
      </c>
    </row>
    <row r="1802" spans="1:7">
      <c r="A1802" s="41">
        <f>MAX($A$4:A1801)+1</f>
        <v>629</v>
      </c>
      <c r="B1802" s="5" t="s">
        <v>2900</v>
      </c>
      <c r="C1802" s="31" t="s">
        <v>2901</v>
      </c>
      <c r="D1802" s="33"/>
      <c r="E1802" s="41" t="s">
        <v>124</v>
      </c>
      <c r="F1802" s="41" t="s">
        <v>59</v>
      </c>
      <c r="G1802" s="41" t="s">
        <v>128</v>
      </c>
    </row>
    <row r="1803" spans="1:7" ht="26.4" customHeight="1">
      <c r="A1803" s="59">
        <f>MAX($A$4:A1802)+1</f>
        <v>630</v>
      </c>
      <c r="B1803" s="5" t="s">
        <v>2902</v>
      </c>
      <c r="C1803" s="31" t="s">
        <v>2903</v>
      </c>
      <c r="D1803" s="33"/>
      <c r="E1803" s="59" t="s">
        <v>123</v>
      </c>
      <c r="F1803" s="59" t="s">
        <v>58</v>
      </c>
      <c r="G1803" s="41" t="s">
        <v>128</v>
      </c>
    </row>
    <row r="1804" spans="1:7">
      <c r="A1804" s="60"/>
      <c r="B1804" s="41" t="s">
        <v>359</v>
      </c>
      <c r="C1804" s="31"/>
      <c r="D1804" s="33"/>
      <c r="E1804" s="60"/>
      <c r="F1804" s="60"/>
      <c r="G1804" s="41" t="s">
        <v>2</v>
      </c>
    </row>
    <row r="1805" spans="1:7">
      <c r="A1805" s="59">
        <f>MAX($A$4:A1804)+1</f>
        <v>631</v>
      </c>
      <c r="B1805" s="5" t="s">
        <v>2904</v>
      </c>
      <c r="C1805" s="31" t="s">
        <v>2905</v>
      </c>
      <c r="D1805" s="33"/>
      <c r="E1805" s="59" t="s">
        <v>122</v>
      </c>
      <c r="F1805" s="59" t="s">
        <v>36</v>
      </c>
      <c r="G1805" s="41" t="s">
        <v>128</v>
      </c>
    </row>
    <row r="1806" spans="1:7">
      <c r="A1806" s="61"/>
      <c r="B1806" s="41" t="s">
        <v>2906</v>
      </c>
      <c r="C1806" s="31" t="s">
        <v>2907</v>
      </c>
      <c r="D1806" s="33"/>
      <c r="E1806" s="61"/>
      <c r="F1806" s="61"/>
      <c r="G1806" s="41" t="s">
        <v>130</v>
      </c>
    </row>
    <row r="1807" spans="1:7">
      <c r="A1807" s="61"/>
      <c r="B1807" s="41" t="s">
        <v>2908</v>
      </c>
      <c r="C1807" s="31"/>
      <c r="D1807" s="33"/>
      <c r="E1807" s="61"/>
      <c r="F1807" s="61"/>
      <c r="G1807" s="41" t="s">
        <v>2</v>
      </c>
    </row>
    <row r="1808" spans="1:7">
      <c r="A1808" s="61"/>
      <c r="B1808" s="41" t="s">
        <v>2909</v>
      </c>
      <c r="C1808" s="31"/>
      <c r="D1808" s="33"/>
      <c r="E1808" s="61"/>
      <c r="F1808" s="61"/>
      <c r="G1808" s="41" t="s">
        <v>2</v>
      </c>
    </row>
    <row r="1809" spans="1:7">
      <c r="A1809" s="60"/>
      <c r="B1809" s="41" t="s">
        <v>2910</v>
      </c>
      <c r="C1809" s="31"/>
      <c r="D1809" s="33"/>
      <c r="E1809" s="60"/>
      <c r="F1809" s="60"/>
      <c r="G1809" s="41" t="s">
        <v>2</v>
      </c>
    </row>
    <row r="1810" spans="1:7">
      <c r="A1810" s="41">
        <f>MAX($A$4:A1809)+1</f>
        <v>632</v>
      </c>
      <c r="B1810" s="5" t="s">
        <v>2789</v>
      </c>
      <c r="C1810" s="31" t="s">
        <v>2911</v>
      </c>
      <c r="D1810" s="33"/>
      <c r="E1810" s="41" t="s">
        <v>120</v>
      </c>
      <c r="F1810" s="41" t="s">
        <v>25</v>
      </c>
      <c r="G1810" s="41" t="s">
        <v>128</v>
      </c>
    </row>
    <row r="1811" spans="1:7" ht="13.2" customHeight="1">
      <c r="A1811" s="59">
        <f>MAX($A$4:A1810)+1</f>
        <v>633</v>
      </c>
      <c r="B1811" s="5" t="s">
        <v>2912</v>
      </c>
      <c r="C1811" s="31" t="s">
        <v>2913</v>
      </c>
      <c r="D1811" s="33"/>
      <c r="E1811" s="59" t="s">
        <v>120</v>
      </c>
      <c r="F1811" s="59" t="s">
        <v>11</v>
      </c>
      <c r="G1811" s="41" t="s">
        <v>128</v>
      </c>
    </row>
    <row r="1812" spans="1:7">
      <c r="A1812" s="61"/>
      <c r="B1812" s="41" t="s">
        <v>2914</v>
      </c>
      <c r="C1812" s="31"/>
      <c r="D1812" s="33"/>
      <c r="E1812" s="61"/>
      <c r="F1812" s="61"/>
      <c r="G1812" s="41" t="s">
        <v>2</v>
      </c>
    </row>
    <row r="1813" spans="1:7">
      <c r="A1813" s="60"/>
      <c r="B1813" s="41" t="s">
        <v>2915</v>
      </c>
      <c r="C1813" s="31"/>
      <c r="D1813" s="33"/>
      <c r="E1813" s="60"/>
      <c r="F1813" s="60"/>
      <c r="G1813" s="41" t="s">
        <v>2</v>
      </c>
    </row>
    <row r="1814" spans="1:7" ht="39.6" customHeight="1">
      <c r="A1814" s="59">
        <f>MAX($A$4:A1813)+1</f>
        <v>634</v>
      </c>
      <c r="B1814" s="5" t="s">
        <v>2916</v>
      </c>
      <c r="C1814" s="31" t="s">
        <v>2917</v>
      </c>
      <c r="D1814" s="33"/>
      <c r="E1814" s="59" t="s">
        <v>123</v>
      </c>
      <c r="F1814" s="59" t="s">
        <v>40</v>
      </c>
      <c r="G1814" s="41" t="s">
        <v>128</v>
      </c>
    </row>
    <row r="1815" spans="1:7">
      <c r="A1815" s="61"/>
      <c r="B1815" s="41" t="s">
        <v>1960</v>
      </c>
      <c r="C1815" s="31" t="s">
        <v>2918</v>
      </c>
      <c r="D1815" s="33"/>
      <c r="E1815" s="61"/>
      <c r="F1815" s="61"/>
      <c r="G1815" s="41" t="s">
        <v>130</v>
      </c>
    </row>
    <row r="1816" spans="1:7">
      <c r="A1816" s="61"/>
      <c r="B1816" s="41" t="s">
        <v>2919</v>
      </c>
      <c r="C1816" s="31"/>
      <c r="D1816" s="33"/>
      <c r="E1816" s="61"/>
      <c r="F1816" s="61"/>
      <c r="G1816" s="41" t="s">
        <v>2</v>
      </c>
    </row>
    <row r="1817" spans="1:7">
      <c r="A1817" s="60"/>
      <c r="B1817" s="41" t="s">
        <v>2920</v>
      </c>
      <c r="C1817" s="31"/>
      <c r="D1817" s="33"/>
      <c r="E1817" s="60"/>
      <c r="F1817" s="60"/>
      <c r="G1817" s="41" t="s">
        <v>2</v>
      </c>
    </row>
    <row r="1818" spans="1:7" ht="26.4" customHeight="1">
      <c r="A1818" s="59">
        <f>MAX($A$4:A1817)+1</f>
        <v>635</v>
      </c>
      <c r="B1818" s="5" t="s">
        <v>2921</v>
      </c>
      <c r="C1818" s="31" t="s">
        <v>2922</v>
      </c>
      <c r="D1818" s="33"/>
      <c r="E1818" s="59" t="s">
        <v>120</v>
      </c>
      <c r="F1818" s="59" t="s">
        <v>15</v>
      </c>
      <c r="G1818" s="41" t="s">
        <v>128</v>
      </c>
    </row>
    <row r="1819" spans="1:7">
      <c r="A1819" s="61"/>
      <c r="B1819" s="41" t="s">
        <v>2923</v>
      </c>
      <c r="C1819" s="31"/>
      <c r="D1819" s="33"/>
      <c r="E1819" s="61"/>
      <c r="F1819" s="61"/>
      <c r="G1819" s="41" t="s">
        <v>2</v>
      </c>
    </row>
    <row r="1820" spans="1:7">
      <c r="A1820" s="60"/>
      <c r="B1820" s="8" t="s">
        <v>2924</v>
      </c>
      <c r="C1820" s="31"/>
      <c r="D1820" s="33"/>
      <c r="E1820" s="60"/>
      <c r="F1820" s="60"/>
      <c r="G1820" s="41" t="s">
        <v>2</v>
      </c>
    </row>
    <row r="1821" spans="1:7" ht="26.4" customHeight="1">
      <c r="A1821" s="59">
        <f>MAX($A$4:A1820)+1</f>
        <v>636</v>
      </c>
      <c r="B1821" s="5" t="s">
        <v>2925</v>
      </c>
      <c r="C1821" s="31" t="s">
        <v>2926</v>
      </c>
      <c r="D1821" s="33"/>
      <c r="E1821" s="59" t="s">
        <v>126</v>
      </c>
      <c r="F1821" s="59" t="s">
        <v>103</v>
      </c>
      <c r="G1821" s="41" t="s">
        <v>7</v>
      </c>
    </row>
    <row r="1822" spans="1:7">
      <c r="A1822" s="61"/>
      <c r="B1822" s="41" t="s">
        <v>2927</v>
      </c>
      <c r="C1822" s="31" t="s">
        <v>2928</v>
      </c>
      <c r="D1822" s="33"/>
      <c r="E1822" s="61"/>
      <c r="F1822" s="61"/>
      <c r="G1822" s="41" t="s">
        <v>128</v>
      </c>
    </row>
    <row r="1823" spans="1:7">
      <c r="A1823" s="61"/>
      <c r="B1823" s="8" t="s">
        <v>2929</v>
      </c>
      <c r="C1823" s="31" t="s">
        <v>2930</v>
      </c>
      <c r="D1823" s="33"/>
      <c r="E1823" s="61"/>
      <c r="F1823" s="61"/>
      <c r="G1823" s="41" t="s">
        <v>2</v>
      </c>
    </row>
    <row r="1824" spans="1:7">
      <c r="A1824" s="60"/>
      <c r="B1824" s="41" t="s">
        <v>2931</v>
      </c>
      <c r="C1824" s="31" t="s">
        <v>2932</v>
      </c>
      <c r="D1824" s="33"/>
      <c r="E1824" s="60"/>
      <c r="F1824" s="60"/>
      <c r="G1824" s="41" t="s">
        <v>2</v>
      </c>
    </row>
    <row r="1825" spans="1:7" ht="13.2" customHeight="1">
      <c r="A1825" s="59">
        <f>MAX($A$4:A1824)+1</f>
        <v>637</v>
      </c>
      <c r="B1825" s="41" t="s">
        <v>2933</v>
      </c>
      <c r="C1825" s="31" t="s">
        <v>2934</v>
      </c>
      <c r="D1825" s="33"/>
      <c r="E1825" s="59" t="s">
        <v>120</v>
      </c>
      <c r="F1825" s="59" t="s">
        <v>9</v>
      </c>
      <c r="G1825" s="41" t="s">
        <v>128</v>
      </c>
    </row>
    <row r="1826" spans="1:7">
      <c r="A1826" s="61"/>
      <c r="B1826" s="5" t="s">
        <v>2935</v>
      </c>
      <c r="C1826" s="31" t="s">
        <v>2936</v>
      </c>
      <c r="D1826" s="33"/>
      <c r="E1826" s="61"/>
      <c r="F1826" s="61"/>
      <c r="G1826" s="41" t="s">
        <v>130</v>
      </c>
    </row>
    <row r="1827" spans="1:7">
      <c r="A1827" s="61"/>
      <c r="B1827" s="41" t="s">
        <v>2937</v>
      </c>
      <c r="C1827" s="31"/>
      <c r="D1827" s="33"/>
      <c r="E1827" s="61"/>
      <c r="F1827" s="61"/>
      <c r="G1827" s="41" t="s">
        <v>2</v>
      </c>
    </row>
    <row r="1828" spans="1:7">
      <c r="A1828" s="61"/>
      <c r="B1828" s="41" t="s">
        <v>2938</v>
      </c>
      <c r="C1828" s="31"/>
      <c r="D1828" s="33"/>
      <c r="E1828" s="61"/>
      <c r="F1828" s="61"/>
      <c r="G1828" s="41" t="s">
        <v>2</v>
      </c>
    </row>
    <row r="1829" spans="1:7">
      <c r="A1829" s="61"/>
      <c r="B1829" s="41" t="s">
        <v>2939</v>
      </c>
      <c r="C1829" s="31"/>
      <c r="D1829" s="33"/>
      <c r="E1829" s="61"/>
      <c r="F1829" s="61"/>
      <c r="G1829" s="41" t="s">
        <v>2</v>
      </c>
    </row>
    <row r="1830" spans="1:7">
      <c r="A1830" s="61"/>
      <c r="B1830" s="41" t="s">
        <v>2940</v>
      </c>
      <c r="C1830" s="31"/>
      <c r="D1830" s="33"/>
      <c r="E1830" s="61"/>
      <c r="F1830" s="61"/>
      <c r="G1830" s="41" t="s">
        <v>3481</v>
      </c>
    </row>
    <row r="1831" spans="1:7">
      <c r="A1831" s="60"/>
      <c r="B1831" s="41" t="s">
        <v>2941</v>
      </c>
      <c r="C1831" s="31"/>
      <c r="D1831" s="33"/>
      <c r="E1831" s="60"/>
      <c r="F1831" s="60"/>
      <c r="G1831" s="41" t="s">
        <v>3481</v>
      </c>
    </row>
    <row r="1832" spans="1:7" ht="13.2" customHeight="1">
      <c r="A1832" s="59">
        <f>MAX($A$4:A1831)+1</f>
        <v>638</v>
      </c>
      <c r="B1832" s="5" t="s">
        <v>2942</v>
      </c>
      <c r="C1832" s="31" t="s">
        <v>2943</v>
      </c>
      <c r="D1832" s="33"/>
      <c r="E1832" s="59" t="s">
        <v>120</v>
      </c>
      <c r="F1832" s="59" t="s">
        <v>21</v>
      </c>
      <c r="G1832" s="41" t="s">
        <v>130</v>
      </c>
    </row>
    <row r="1833" spans="1:7">
      <c r="A1833" s="61"/>
      <c r="B1833" s="41" t="s">
        <v>2944</v>
      </c>
      <c r="C1833" s="31" t="s">
        <v>2945</v>
      </c>
      <c r="D1833" s="33"/>
      <c r="E1833" s="61"/>
      <c r="F1833" s="61"/>
      <c r="G1833" s="41" t="s">
        <v>128</v>
      </c>
    </row>
    <row r="1834" spans="1:7">
      <c r="A1834" s="61"/>
      <c r="B1834" s="41" t="s">
        <v>2946</v>
      </c>
      <c r="C1834" s="31"/>
      <c r="D1834" s="33"/>
      <c r="E1834" s="61"/>
      <c r="F1834" s="61"/>
      <c r="G1834" s="41" t="s">
        <v>2</v>
      </c>
    </row>
    <row r="1835" spans="1:7">
      <c r="A1835" s="60"/>
      <c r="B1835" s="8" t="s">
        <v>2947</v>
      </c>
      <c r="C1835" s="31"/>
      <c r="D1835" s="33"/>
      <c r="E1835" s="60"/>
      <c r="F1835" s="60"/>
      <c r="G1835" s="41" t="s">
        <v>2</v>
      </c>
    </row>
    <row r="1836" spans="1:7" ht="26.4" customHeight="1">
      <c r="A1836" s="59">
        <f>MAX($A$4:A1835)+1</f>
        <v>639</v>
      </c>
      <c r="B1836" s="5" t="s">
        <v>2948</v>
      </c>
      <c r="C1836" s="31">
        <v>121235812</v>
      </c>
      <c r="D1836" s="33"/>
      <c r="E1836" s="59" t="s">
        <v>120</v>
      </c>
      <c r="F1836" s="59" t="s">
        <v>13</v>
      </c>
      <c r="G1836" s="41" t="s">
        <v>128</v>
      </c>
    </row>
    <row r="1837" spans="1:7">
      <c r="A1837" s="61"/>
      <c r="B1837" s="41" t="s">
        <v>2949</v>
      </c>
      <c r="C1837" s="31" t="s">
        <v>2950</v>
      </c>
      <c r="D1837" s="33"/>
      <c r="E1837" s="61"/>
      <c r="F1837" s="61"/>
      <c r="G1837" s="41" t="s">
        <v>130</v>
      </c>
    </row>
    <row r="1838" spans="1:7">
      <c r="A1838" s="61"/>
      <c r="B1838" s="41" t="s">
        <v>2951</v>
      </c>
      <c r="C1838" s="31"/>
      <c r="D1838" s="33"/>
      <c r="E1838" s="61"/>
      <c r="F1838" s="61"/>
      <c r="G1838" s="41" t="s">
        <v>2</v>
      </c>
    </row>
    <row r="1839" spans="1:7">
      <c r="A1839" s="61"/>
      <c r="B1839" s="41" t="s">
        <v>2952</v>
      </c>
      <c r="C1839" s="31"/>
      <c r="D1839" s="33"/>
      <c r="E1839" s="61"/>
      <c r="F1839" s="61"/>
      <c r="G1839" s="41" t="s">
        <v>2</v>
      </c>
    </row>
    <row r="1840" spans="1:7">
      <c r="A1840" s="60"/>
      <c r="B1840" s="41" t="s">
        <v>2953</v>
      </c>
      <c r="C1840" s="31"/>
      <c r="D1840" s="33"/>
      <c r="E1840" s="60"/>
      <c r="F1840" s="60"/>
      <c r="G1840" s="41" t="s">
        <v>2</v>
      </c>
    </row>
    <row r="1841" spans="1:7">
      <c r="A1841" s="59">
        <f>MAX($A$4:A1840)+1</f>
        <v>640</v>
      </c>
      <c r="B1841" s="5" t="s">
        <v>2954</v>
      </c>
      <c r="C1841" s="31" t="s">
        <v>2955</v>
      </c>
      <c r="D1841" s="33"/>
      <c r="E1841" s="59" t="s">
        <v>126</v>
      </c>
      <c r="F1841" s="59" t="s">
        <v>94</v>
      </c>
      <c r="G1841" s="41" t="s">
        <v>128</v>
      </c>
    </row>
    <row r="1842" spans="1:7">
      <c r="A1842" s="60"/>
      <c r="B1842" s="41" t="s">
        <v>2956</v>
      </c>
      <c r="C1842" s="31"/>
      <c r="D1842" s="33"/>
      <c r="E1842" s="60"/>
      <c r="F1842" s="60"/>
      <c r="G1842" s="41" t="s">
        <v>2</v>
      </c>
    </row>
    <row r="1843" spans="1:7">
      <c r="A1843" s="59">
        <f>MAX($A$4:A1842)+1</f>
        <v>641</v>
      </c>
      <c r="B1843" s="5" t="s">
        <v>2957</v>
      </c>
      <c r="C1843" s="31">
        <v>125565642</v>
      </c>
      <c r="D1843" s="33"/>
      <c r="E1843" s="59" t="s">
        <v>126</v>
      </c>
      <c r="F1843" s="59" t="s">
        <v>98</v>
      </c>
      <c r="G1843" s="41" t="s">
        <v>2</v>
      </c>
    </row>
    <row r="1844" spans="1:7">
      <c r="A1844" s="60"/>
      <c r="B1844" s="41" t="s">
        <v>2823</v>
      </c>
      <c r="C1844" s="31" t="s">
        <v>2958</v>
      </c>
      <c r="D1844" s="33"/>
      <c r="E1844" s="60"/>
      <c r="F1844" s="60"/>
      <c r="G1844" s="41" t="s">
        <v>128</v>
      </c>
    </row>
    <row r="1845" spans="1:7">
      <c r="A1845" s="41">
        <f>MAX($A$4:A1844)+1</f>
        <v>642</v>
      </c>
      <c r="B1845" s="5" t="s">
        <v>2959</v>
      </c>
      <c r="C1845" s="31" t="s">
        <v>2960</v>
      </c>
      <c r="D1845" s="33"/>
      <c r="E1845" s="41" t="s">
        <v>120</v>
      </c>
      <c r="F1845" s="41" t="s">
        <v>11</v>
      </c>
      <c r="G1845" s="41" t="s">
        <v>128</v>
      </c>
    </row>
    <row r="1846" spans="1:7" ht="26.4" customHeight="1">
      <c r="A1846" s="59">
        <f>MAX($A$4:A1845)+1</f>
        <v>643</v>
      </c>
      <c r="B1846" s="5" t="s">
        <v>2961</v>
      </c>
      <c r="C1846" s="31" t="s">
        <v>2962</v>
      </c>
      <c r="D1846" s="33"/>
      <c r="E1846" s="59" t="s">
        <v>120</v>
      </c>
      <c r="F1846" s="59" t="s">
        <v>17</v>
      </c>
      <c r="G1846" s="41" t="s">
        <v>130</v>
      </c>
    </row>
    <row r="1847" spans="1:7">
      <c r="A1847" s="61"/>
      <c r="B1847" s="41" t="s">
        <v>2963</v>
      </c>
      <c r="C1847" s="31" t="s">
        <v>2964</v>
      </c>
      <c r="D1847" s="33"/>
      <c r="E1847" s="61"/>
      <c r="F1847" s="61"/>
      <c r="G1847" s="41" t="s">
        <v>128</v>
      </c>
    </row>
    <row r="1848" spans="1:7">
      <c r="A1848" s="60"/>
      <c r="B1848" s="41" t="s">
        <v>2965</v>
      </c>
      <c r="C1848" s="31"/>
      <c r="D1848" s="33"/>
      <c r="E1848" s="60"/>
      <c r="F1848" s="60"/>
      <c r="G1848" s="41" t="s">
        <v>2</v>
      </c>
    </row>
    <row r="1849" spans="1:7" ht="13.2" customHeight="1">
      <c r="A1849" s="59">
        <f>MAX($A$4:A1848)+1</f>
        <v>644</v>
      </c>
      <c r="B1849" s="5" t="s">
        <v>2966</v>
      </c>
      <c r="C1849" s="31" t="s">
        <v>2967</v>
      </c>
      <c r="D1849" s="33"/>
      <c r="E1849" s="59" t="s">
        <v>120</v>
      </c>
      <c r="F1849" s="59" t="s">
        <v>17</v>
      </c>
      <c r="G1849" s="41" t="s">
        <v>130</v>
      </c>
    </row>
    <row r="1850" spans="1:7">
      <c r="A1850" s="61"/>
      <c r="B1850" s="41" t="s">
        <v>793</v>
      </c>
      <c r="C1850" s="31" t="s">
        <v>2968</v>
      </c>
      <c r="D1850" s="33"/>
      <c r="E1850" s="61"/>
      <c r="F1850" s="61"/>
      <c r="G1850" s="41" t="s">
        <v>128</v>
      </c>
    </row>
    <row r="1851" spans="1:7">
      <c r="A1851" s="61"/>
      <c r="B1851" s="41" t="s">
        <v>2969</v>
      </c>
      <c r="C1851" s="31"/>
      <c r="D1851" s="33"/>
      <c r="E1851" s="61"/>
      <c r="F1851" s="61"/>
      <c r="G1851" s="41" t="s">
        <v>2</v>
      </c>
    </row>
    <row r="1852" spans="1:7">
      <c r="A1852" s="61"/>
      <c r="B1852" s="41" t="s">
        <v>2970</v>
      </c>
      <c r="C1852" s="31"/>
      <c r="D1852" s="33"/>
      <c r="E1852" s="61"/>
      <c r="F1852" s="61"/>
      <c r="G1852" s="41" t="s">
        <v>2</v>
      </c>
    </row>
    <row r="1853" spans="1:7">
      <c r="A1853" s="60"/>
      <c r="B1853" s="41" t="s">
        <v>2971</v>
      </c>
      <c r="C1853" s="31"/>
      <c r="D1853" s="33"/>
      <c r="E1853" s="60"/>
      <c r="F1853" s="60"/>
      <c r="G1853" s="41" t="s">
        <v>2</v>
      </c>
    </row>
    <row r="1854" spans="1:7" ht="26.4" customHeight="1">
      <c r="A1854" s="59">
        <f>MAX($A$4:A1853)+1</f>
        <v>645</v>
      </c>
      <c r="B1854" s="5" t="s">
        <v>2972</v>
      </c>
      <c r="C1854" s="31" t="s">
        <v>2973</v>
      </c>
      <c r="D1854" s="33"/>
      <c r="E1854" s="59" t="s">
        <v>120</v>
      </c>
      <c r="F1854" s="59" t="s">
        <v>17</v>
      </c>
      <c r="G1854" s="41" t="s">
        <v>128</v>
      </c>
    </row>
    <row r="1855" spans="1:7">
      <c r="A1855" s="61"/>
      <c r="B1855" s="41" t="s">
        <v>2974</v>
      </c>
      <c r="C1855" s="31"/>
      <c r="D1855" s="33"/>
      <c r="E1855" s="61"/>
      <c r="F1855" s="61"/>
      <c r="G1855" s="41" t="s">
        <v>2</v>
      </c>
    </row>
    <row r="1856" spans="1:7">
      <c r="A1856" s="60"/>
      <c r="B1856" s="41" t="s">
        <v>2975</v>
      </c>
      <c r="C1856" s="31"/>
      <c r="D1856" s="33"/>
      <c r="E1856" s="60"/>
      <c r="F1856" s="60"/>
      <c r="G1856" s="41" t="s">
        <v>2</v>
      </c>
    </row>
    <row r="1857" spans="1:7" ht="13.2" customHeight="1">
      <c r="A1857" s="59">
        <f>MAX($A$4:A1856)+1</f>
        <v>646</v>
      </c>
      <c r="B1857" s="5" t="s">
        <v>1031</v>
      </c>
      <c r="C1857" s="31" t="s">
        <v>2976</v>
      </c>
      <c r="D1857" s="33"/>
      <c r="E1857" s="59" t="s">
        <v>120</v>
      </c>
      <c r="F1857" s="59" t="s">
        <v>11</v>
      </c>
      <c r="G1857" s="41" t="s">
        <v>128</v>
      </c>
    </row>
    <row r="1858" spans="1:7">
      <c r="A1858" s="60"/>
      <c r="B1858" s="41" t="s">
        <v>2977</v>
      </c>
      <c r="C1858" s="31" t="s">
        <v>2978</v>
      </c>
      <c r="D1858" s="33"/>
      <c r="E1858" s="60"/>
      <c r="F1858" s="60"/>
      <c r="G1858" s="41" t="s">
        <v>2</v>
      </c>
    </row>
    <row r="1859" spans="1:7" ht="26.4" customHeight="1">
      <c r="A1859" s="59">
        <f>MAX($A$4:A1858)+1</f>
        <v>647</v>
      </c>
      <c r="B1859" s="5" t="s">
        <v>2979</v>
      </c>
      <c r="C1859" s="31" t="s">
        <v>2980</v>
      </c>
      <c r="D1859" s="33"/>
      <c r="E1859" s="59" t="s">
        <v>125</v>
      </c>
      <c r="F1859" s="59" t="s">
        <v>82</v>
      </c>
      <c r="G1859" s="41" t="s">
        <v>128</v>
      </c>
    </row>
    <row r="1860" spans="1:7">
      <c r="A1860" s="61"/>
      <c r="B1860" s="41" t="s">
        <v>2981</v>
      </c>
      <c r="C1860" s="31" t="s">
        <v>2982</v>
      </c>
      <c r="D1860" s="33"/>
      <c r="E1860" s="61"/>
      <c r="F1860" s="61"/>
      <c r="G1860" s="41" t="s">
        <v>130</v>
      </c>
    </row>
    <row r="1861" spans="1:7">
      <c r="A1861" s="61"/>
      <c r="B1861" s="41" t="s">
        <v>2983</v>
      </c>
      <c r="C1861" s="31"/>
      <c r="D1861" s="33"/>
      <c r="E1861" s="61"/>
      <c r="F1861" s="61"/>
      <c r="G1861" s="41" t="s">
        <v>2</v>
      </c>
    </row>
    <row r="1862" spans="1:7">
      <c r="A1862" s="60"/>
      <c r="B1862" s="41" t="s">
        <v>2984</v>
      </c>
      <c r="C1862" s="31"/>
      <c r="D1862" s="33" t="s">
        <v>2985</v>
      </c>
      <c r="E1862" s="60"/>
      <c r="F1862" s="60"/>
      <c r="G1862" s="41" t="s">
        <v>2</v>
      </c>
    </row>
    <row r="1863" spans="1:7" ht="13.2" customHeight="1">
      <c r="A1863" s="59">
        <f>MAX($A$4:A1862)+1</f>
        <v>648</v>
      </c>
      <c r="B1863" s="5" t="s">
        <v>2986</v>
      </c>
      <c r="C1863" s="31" t="s">
        <v>2987</v>
      </c>
      <c r="D1863" s="33"/>
      <c r="E1863" s="59" t="s">
        <v>120</v>
      </c>
      <c r="F1863" s="59" t="s">
        <v>26</v>
      </c>
      <c r="G1863" s="41" t="s">
        <v>128</v>
      </c>
    </row>
    <row r="1864" spans="1:7">
      <c r="A1864" s="61"/>
      <c r="B1864" s="41" t="s">
        <v>2988</v>
      </c>
      <c r="C1864" s="31" t="s">
        <v>2989</v>
      </c>
      <c r="D1864" s="33"/>
      <c r="E1864" s="61"/>
      <c r="F1864" s="61"/>
      <c r="G1864" s="41" t="s">
        <v>130</v>
      </c>
    </row>
    <row r="1865" spans="1:7">
      <c r="A1865" s="60"/>
      <c r="B1865" s="41" t="s">
        <v>2990</v>
      </c>
      <c r="C1865" s="31" t="s">
        <v>2991</v>
      </c>
      <c r="D1865" s="33"/>
      <c r="E1865" s="60"/>
      <c r="F1865" s="60"/>
      <c r="G1865" s="41" t="s">
        <v>2</v>
      </c>
    </row>
    <row r="1866" spans="1:7">
      <c r="A1866" s="41">
        <f>MAX($A$4:A1865)+1</f>
        <v>649</v>
      </c>
      <c r="B1866" s="5" t="s">
        <v>2992</v>
      </c>
      <c r="C1866" s="31" t="s">
        <v>2993</v>
      </c>
      <c r="D1866" s="33"/>
      <c r="E1866" s="41" t="s">
        <v>120</v>
      </c>
      <c r="F1866" s="34" t="s">
        <v>15</v>
      </c>
      <c r="G1866" s="41" t="s">
        <v>128</v>
      </c>
    </row>
    <row r="1867" spans="1:7" ht="26.4" customHeight="1">
      <c r="A1867" s="59">
        <f>MAX($A$4:A1866)+1</f>
        <v>650</v>
      </c>
      <c r="B1867" s="5" t="s">
        <v>2994</v>
      </c>
      <c r="C1867" s="31" t="s">
        <v>2995</v>
      </c>
      <c r="D1867" s="33"/>
      <c r="E1867" s="59" t="s">
        <v>123</v>
      </c>
      <c r="F1867" s="59" t="s">
        <v>48</v>
      </c>
      <c r="G1867" s="41" t="s">
        <v>130</v>
      </c>
    </row>
    <row r="1868" spans="1:7">
      <c r="A1868" s="61"/>
      <c r="B1868" s="41" t="s">
        <v>2996</v>
      </c>
      <c r="C1868" s="31" t="s">
        <v>2997</v>
      </c>
      <c r="D1868" s="33" t="s">
        <v>2998</v>
      </c>
      <c r="E1868" s="61"/>
      <c r="F1868" s="61"/>
      <c r="G1868" s="41" t="s">
        <v>128</v>
      </c>
    </row>
    <row r="1869" spans="1:7">
      <c r="A1869" s="61"/>
      <c r="B1869" s="41" t="s">
        <v>2335</v>
      </c>
      <c r="C1869" s="31"/>
      <c r="D1869" s="33"/>
      <c r="E1869" s="61"/>
      <c r="F1869" s="61"/>
      <c r="G1869" s="41" t="s">
        <v>2</v>
      </c>
    </row>
    <row r="1870" spans="1:7">
      <c r="A1870" s="60"/>
      <c r="B1870" s="41" t="s">
        <v>2999</v>
      </c>
      <c r="C1870" s="31"/>
      <c r="D1870" s="33"/>
      <c r="E1870" s="60"/>
      <c r="F1870" s="60"/>
      <c r="G1870" s="41" t="s">
        <v>2</v>
      </c>
    </row>
    <row r="1871" spans="1:7" ht="26.4" customHeight="1">
      <c r="A1871" s="59">
        <f>MAX($A$4:A1870)+1</f>
        <v>651</v>
      </c>
      <c r="B1871" s="5" t="s">
        <v>3000</v>
      </c>
      <c r="C1871" s="31" t="s">
        <v>3001</v>
      </c>
      <c r="D1871" s="33"/>
      <c r="E1871" s="59" t="s">
        <v>120</v>
      </c>
      <c r="F1871" s="59" t="s">
        <v>15</v>
      </c>
      <c r="G1871" s="41" t="s">
        <v>128</v>
      </c>
    </row>
    <row r="1872" spans="1:7">
      <c r="A1872" s="60"/>
      <c r="B1872" s="41" t="s">
        <v>3002</v>
      </c>
      <c r="C1872" s="31"/>
      <c r="D1872" s="33"/>
      <c r="E1872" s="60"/>
      <c r="F1872" s="60"/>
      <c r="G1872" s="41" t="s">
        <v>2</v>
      </c>
    </row>
    <row r="1873" spans="1:7" ht="13.2" customHeight="1">
      <c r="A1873" s="59">
        <f>MAX($A$4:A1872)+1</f>
        <v>652</v>
      </c>
      <c r="B1873" s="5" t="s">
        <v>3003</v>
      </c>
      <c r="C1873" s="31" t="s">
        <v>3004</v>
      </c>
      <c r="D1873" s="33"/>
      <c r="E1873" s="59" t="s">
        <v>120</v>
      </c>
      <c r="F1873" s="59" t="s">
        <v>20</v>
      </c>
      <c r="G1873" s="41" t="s">
        <v>128</v>
      </c>
    </row>
    <row r="1874" spans="1:7">
      <c r="A1874" s="61"/>
      <c r="B1874" s="41" t="s">
        <v>3005</v>
      </c>
      <c r="C1874" s="31" t="s">
        <v>3006</v>
      </c>
      <c r="D1874" s="33"/>
      <c r="E1874" s="61"/>
      <c r="F1874" s="61"/>
      <c r="G1874" s="41" t="s">
        <v>130</v>
      </c>
    </row>
    <row r="1875" spans="1:7">
      <c r="A1875" s="61"/>
      <c r="B1875" s="41" t="s">
        <v>3007</v>
      </c>
      <c r="C1875" s="31">
        <v>125496673</v>
      </c>
      <c r="D1875" s="33"/>
      <c r="E1875" s="61"/>
      <c r="F1875" s="61"/>
      <c r="G1875" s="41" t="s">
        <v>2</v>
      </c>
    </row>
    <row r="1876" spans="1:7">
      <c r="A1876" s="60"/>
      <c r="B1876" s="41" t="s">
        <v>3008</v>
      </c>
      <c r="C1876" s="31" t="s">
        <v>3009</v>
      </c>
      <c r="D1876" s="33"/>
      <c r="E1876" s="60"/>
      <c r="F1876" s="60"/>
      <c r="G1876" s="41" t="s">
        <v>2</v>
      </c>
    </row>
    <row r="1877" spans="1:7">
      <c r="A1877" s="41">
        <f>MAX($A$4:A1876)+1</f>
        <v>653</v>
      </c>
      <c r="B1877" s="5" t="s">
        <v>296</v>
      </c>
      <c r="C1877" s="31" t="s">
        <v>3010</v>
      </c>
      <c r="D1877" s="33"/>
      <c r="E1877" s="41" t="s">
        <v>120</v>
      </c>
      <c r="F1877" s="41" t="s">
        <v>20</v>
      </c>
      <c r="G1877" s="41" t="s">
        <v>128</v>
      </c>
    </row>
    <row r="1878" spans="1:7">
      <c r="A1878" s="41">
        <f>MAX($A$4:A1877)+1</f>
        <v>654</v>
      </c>
      <c r="B1878" s="5" t="s">
        <v>3011</v>
      </c>
      <c r="C1878" s="31" t="s">
        <v>3012</v>
      </c>
      <c r="D1878" s="33"/>
      <c r="E1878" s="41" t="s">
        <v>122</v>
      </c>
      <c r="F1878" s="41" t="s">
        <v>30</v>
      </c>
      <c r="G1878" s="41" t="s">
        <v>128</v>
      </c>
    </row>
    <row r="1879" spans="1:7" ht="26.4" customHeight="1">
      <c r="A1879" s="59">
        <f>MAX($A$4:A1878)+1</f>
        <v>655</v>
      </c>
      <c r="B1879" s="5" t="s">
        <v>3013</v>
      </c>
      <c r="C1879" s="31" t="s">
        <v>3014</v>
      </c>
      <c r="D1879" s="33"/>
      <c r="E1879" s="59" t="s">
        <v>124</v>
      </c>
      <c r="F1879" s="59" t="s">
        <v>62</v>
      </c>
      <c r="G1879" s="41" t="s">
        <v>128</v>
      </c>
    </row>
    <row r="1880" spans="1:7">
      <c r="A1880" s="61"/>
      <c r="B1880" s="41" t="s">
        <v>1251</v>
      </c>
      <c r="C1880" s="31"/>
      <c r="D1880" s="33"/>
      <c r="E1880" s="61"/>
      <c r="F1880" s="61"/>
      <c r="G1880" s="41" t="s">
        <v>2</v>
      </c>
    </row>
    <row r="1881" spans="1:7">
      <c r="A1881" s="60"/>
      <c r="B1881" s="41" t="s">
        <v>3015</v>
      </c>
      <c r="C1881" s="31"/>
      <c r="D1881" s="33"/>
      <c r="E1881" s="60"/>
      <c r="F1881" s="60"/>
      <c r="G1881" s="41" t="s">
        <v>2</v>
      </c>
    </row>
    <row r="1882" spans="1:7">
      <c r="A1882" s="41">
        <f>MAX($A$4:A1881)+1</f>
        <v>656</v>
      </c>
      <c r="B1882" s="5" t="s">
        <v>1435</v>
      </c>
      <c r="C1882" s="31" t="s">
        <v>3016</v>
      </c>
      <c r="D1882" s="33"/>
      <c r="E1882" s="41" t="s">
        <v>120</v>
      </c>
      <c r="F1882" s="41" t="s">
        <v>17</v>
      </c>
      <c r="G1882" s="41" t="s">
        <v>128</v>
      </c>
    </row>
    <row r="1883" spans="1:7" ht="26.4" customHeight="1">
      <c r="A1883" s="59">
        <f>MAX($A$4:A1882)+1</f>
        <v>657</v>
      </c>
      <c r="B1883" s="5" t="s">
        <v>3017</v>
      </c>
      <c r="C1883" s="31" t="s">
        <v>3018</v>
      </c>
      <c r="D1883" s="33"/>
      <c r="E1883" s="59" t="s">
        <v>120</v>
      </c>
      <c r="F1883" s="59" t="s">
        <v>15</v>
      </c>
      <c r="G1883" s="41" t="s">
        <v>128</v>
      </c>
    </row>
    <row r="1884" spans="1:7">
      <c r="A1884" s="60"/>
      <c r="B1884" s="41" t="s">
        <v>3019</v>
      </c>
      <c r="C1884" s="31" t="s">
        <v>3020</v>
      </c>
      <c r="D1884" s="33"/>
      <c r="E1884" s="60"/>
      <c r="F1884" s="60"/>
      <c r="G1884" s="41" t="s">
        <v>130</v>
      </c>
    </row>
    <row r="1885" spans="1:7" ht="26.4" customHeight="1">
      <c r="A1885" s="59">
        <f>MAX($A$4:A1884)+1</f>
        <v>658</v>
      </c>
      <c r="B1885" s="5" t="s">
        <v>3021</v>
      </c>
      <c r="C1885" s="31" t="s">
        <v>3022</v>
      </c>
      <c r="D1885" s="33"/>
      <c r="E1885" s="59" t="s">
        <v>122</v>
      </c>
      <c r="F1885" s="59" t="s">
        <v>32</v>
      </c>
      <c r="G1885" s="41" t="s">
        <v>130</v>
      </c>
    </row>
    <row r="1886" spans="1:7">
      <c r="A1886" s="61"/>
      <c r="B1886" s="41" t="s">
        <v>3023</v>
      </c>
      <c r="C1886" s="31" t="s">
        <v>3024</v>
      </c>
      <c r="D1886" s="33"/>
      <c r="E1886" s="61"/>
      <c r="F1886" s="61"/>
      <c r="G1886" s="41" t="s">
        <v>128</v>
      </c>
    </row>
    <row r="1887" spans="1:7">
      <c r="A1887" s="61"/>
      <c r="B1887" s="41" t="s">
        <v>354</v>
      </c>
      <c r="C1887" s="31" t="s">
        <v>3025</v>
      </c>
      <c r="D1887" s="33"/>
      <c r="E1887" s="61"/>
      <c r="F1887" s="61"/>
      <c r="G1887" s="41" t="s">
        <v>2</v>
      </c>
    </row>
    <row r="1888" spans="1:7">
      <c r="A1888" s="60"/>
      <c r="B1888" s="41" t="s">
        <v>3026</v>
      </c>
      <c r="C1888" s="31"/>
      <c r="D1888" s="33"/>
      <c r="E1888" s="60"/>
      <c r="F1888" s="60"/>
      <c r="G1888" s="41" t="s">
        <v>2</v>
      </c>
    </row>
    <row r="1889" spans="1:7" ht="26.4" customHeight="1">
      <c r="A1889" s="59">
        <f>MAX($A$4:A1888)+1</f>
        <v>659</v>
      </c>
      <c r="B1889" s="5" t="s">
        <v>3027</v>
      </c>
      <c r="C1889" s="31" t="s">
        <v>3028</v>
      </c>
      <c r="D1889" s="33"/>
      <c r="E1889" s="59" t="s">
        <v>120</v>
      </c>
      <c r="F1889" s="59" t="s">
        <v>8</v>
      </c>
      <c r="G1889" s="41" t="s">
        <v>128</v>
      </c>
    </row>
    <row r="1890" spans="1:7">
      <c r="A1890" s="60"/>
      <c r="B1890" s="41" t="s">
        <v>3029</v>
      </c>
      <c r="C1890" s="31" t="s">
        <v>3030</v>
      </c>
      <c r="D1890" s="33" t="s">
        <v>3031</v>
      </c>
      <c r="E1890" s="60"/>
      <c r="F1890" s="60"/>
      <c r="G1890" s="41" t="s">
        <v>130</v>
      </c>
    </row>
    <row r="1891" spans="1:7">
      <c r="A1891" s="41">
        <f>MAX($A$4:A1890)+1</f>
        <v>660</v>
      </c>
      <c r="B1891" s="5" t="s">
        <v>757</v>
      </c>
      <c r="C1891" s="31" t="s">
        <v>3032</v>
      </c>
      <c r="D1891" s="33"/>
      <c r="E1891" s="41" t="s">
        <v>120</v>
      </c>
      <c r="F1891" s="41" t="s">
        <v>17</v>
      </c>
      <c r="G1891" s="41" t="s">
        <v>128</v>
      </c>
    </row>
    <row r="1892" spans="1:7" ht="26.4" customHeight="1">
      <c r="A1892" s="59">
        <f>MAX($A$4:A1891)+1</f>
        <v>661</v>
      </c>
      <c r="B1892" s="5" t="s">
        <v>3033</v>
      </c>
      <c r="C1892" s="31" t="s">
        <v>3034</v>
      </c>
      <c r="D1892" s="33"/>
      <c r="E1892" s="59" t="s">
        <v>120</v>
      </c>
      <c r="F1892" s="59" t="s">
        <v>25</v>
      </c>
      <c r="G1892" s="41" t="s">
        <v>128</v>
      </c>
    </row>
    <row r="1893" spans="1:7">
      <c r="A1893" s="61"/>
      <c r="B1893" s="41" t="s">
        <v>3035</v>
      </c>
      <c r="C1893" s="31" t="s">
        <v>3036</v>
      </c>
      <c r="D1893" s="33"/>
      <c r="E1893" s="61"/>
      <c r="F1893" s="61"/>
      <c r="G1893" s="41" t="s">
        <v>130</v>
      </c>
    </row>
    <row r="1894" spans="1:7">
      <c r="A1894" s="60"/>
      <c r="B1894" s="41" t="s">
        <v>3037</v>
      </c>
      <c r="C1894" s="31"/>
      <c r="D1894" s="33"/>
      <c r="E1894" s="60"/>
      <c r="F1894" s="60"/>
      <c r="G1894" s="41" t="s">
        <v>2</v>
      </c>
    </row>
    <row r="1895" spans="1:7" ht="26.4" customHeight="1">
      <c r="A1895" s="59">
        <f>MAX($A$4:A1894)+1</f>
        <v>662</v>
      </c>
      <c r="B1895" s="5" t="s">
        <v>3038</v>
      </c>
      <c r="C1895" s="31" t="s">
        <v>3039</v>
      </c>
      <c r="D1895" s="33"/>
      <c r="E1895" s="59" t="s">
        <v>120</v>
      </c>
      <c r="F1895" s="59" t="s">
        <v>15</v>
      </c>
      <c r="G1895" s="41" t="s">
        <v>2</v>
      </c>
    </row>
    <row r="1896" spans="1:7">
      <c r="A1896" s="61"/>
      <c r="B1896" s="41" t="s">
        <v>3040</v>
      </c>
      <c r="C1896" s="31"/>
      <c r="D1896" s="33"/>
      <c r="E1896" s="61"/>
      <c r="F1896" s="61"/>
      <c r="G1896" s="41" t="s">
        <v>128</v>
      </c>
    </row>
    <row r="1897" spans="1:7">
      <c r="A1897" s="61"/>
      <c r="B1897" s="41" t="s">
        <v>3041</v>
      </c>
      <c r="C1897" s="31"/>
      <c r="D1897" s="33"/>
      <c r="E1897" s="61"/>
      <c r="F1897" s="61"/>
      <c r="G1897" s="41" t="s">
        <v>130</v>
      </c>
    </row>
    <row r="1898" spans="1:7">
      <c r="A1898" s="60"/>
      <c r="B1898" s="41" t="s">
        <v>3042</v>
      </c>
      <c r="C1898" s="31"/>
      <c r="D1898" s="33"/>
      <c r="E1898" s="60"/>
      <c r="F1898" s="60"/>
      <c r="G1898" s="41" t="s">
        <v>7</v>
      </c>
    </row>
    <row r="1899" spans="1:7">
      <c r="A1899" s="59">
        <f>MAX($A$4:A1898)+1</f>
        <v>663</v>
      </c>
      <c r="B1899" s="5" t="s">
        <v>3043</v>
      </c>
      <c r="C1899" s="31" t="s">
        <v>3044</v>
      </c>
      <c r="D1899" s="33"/>
      <c r="E1899" s="59" t="s">
        <v>125</v>
      </c>
      <c r="F1899" s="59" t="s">
        <v>91</v>
      </c>
      <c r="G1899" s="41" t="s">
        <v>128</v>
      </c>
    </row>
    <row r="1900" spans="1:7">
      <c r="A1900" s="61"/>
      <c r="B1900" s="41" t="s">
        <v>3045</v>
      </c>
      <c r="C1900" s="31" t="s">
        <v>3046</v>
      </c>
      <c r="D1900" s="33"/>
      <c r="E1900" s="61"/>
      <c r="F1900" s="61"/>
      <c r="G1900" s="41" t="s">
        <v>130</v>
      </c>
    </row>
    <row r="1901" spans="1:7">
      <c r="A1901" s="61"/>
      <c r="B1901" s="41" t="s">
        <v>3047</v>
      </c>
      <c r="C1901" s="31"/>
      <c r="D1901" s="33"/>
      <c r="E1901" s="61"/>
      <c r="F1901" s="61"/>
      <c r="G1901" s="41" t="s">
        <v>2</v>
      </c>
    </row>
    <row r="1902" spans="1:7">
      <c r="A1902" s="61"/>
      <c r="B1902" s="41" t="s">
        <v>3048</v>
      </c>
      <c r="C1902" s="31"/>
      <c r="D1902" s="33"/>
      <c r="E1902" s="61"/>
      <c r="F1902" s="61"/>
      <c r="G1902" s="41" t="s">
        <v>2</v>
      </c>
    </row>
    <row r="1903" spans="1:7">
      <c r="A1903" s="60"/>
      <c r="B1903" s="41" t="s">
        <v>3049</v>
      </c>
      <c r="C1903" s="31"/>
      <c r="D1903" s="33"/>
      <c r="E1903" s="60"/>
      <c r="F1903" s="60"/>
      <c r="G1903" s="41" t="s">
        <v>2</v>
      </c>
    </row>
    <row r="1904" spans="1:7">
      <c r="A1904" s="41">
        <f>MAX($A$4:A1903)+1</f>
        <v>664</v>
      </c>
      <c r="B1904" s="5" t="s">
        <v>3050</v>
      </c>
      <c r="C1904" s="31" t="s">
        <v>3051</v>
      </c>
      <c r="D1904" s="33"/>
      <c r="E1904" s="41" t="s">
        <v>120</v>
      </c>
      <c r="F1904" s="34" t="s">
        <v>15</v>
      </c>
      <c r="G1904" s="41" t="s">
        <v>128</v>
      </c>
    </row>
    <row r="1905" spans="1:7" ht="13.2" customHeight="1">
      <c r="A1905" s="59">
        <f>MAX($A$4:A1904)+1</f>
        <v>665</v>
      </c>
      <c r="B1905" s="5" t="s">
        <v>3052</v>
      </c>
      <c r="C1905" s="31" t="s">
        <v>3053</v>
      </c>
      <c r="D1905" s="33"/>
      <c r="E1905" s="59" t="s">
        <v>120</v>
      </c>
      <c r="F1905" s="59" t="s">
        <v>17</v>
      </c>
      <c r="G1905" s="41" t="s">
        <v>128</v>
      </c>
    </row>
    <row r="1906" spans="1:7">
      <c r="A1906" s="61"/>
      <c r="B1906" s="41" t="s">
        <v>2072</v>
      </c>
      <c r="C1906" s="31" t="s">
        <v>3054</v>
      </c>
      <c r="D1906" s="33"/>
      <c r="E1906" s="61"/>
      <c r="F1906" s="61"/>
      <c r="G1906" s="41" t="s">
        <v>130</v>
      </c>
    </row>
    <row r="1907" spans="1:7">
      <c r="A1907" s="61"/>
      <c r="B1907" s="41" t="s">
        <v>3055</v>
      </c>
      <c r="C1907" s="31"/>
      <c r="D1907" s="33"/>
      <c r="E1907" s="61"/>
      <c r="F1907" s="61"/>
      <c r="G1907" s="41" t="s">
        <v>2</v>
      </c>
    </row>
    <row r="1908" spans="1:7">
      <c r="A1908" s="61"/>
      <c r="B1908" s="41" t="s">
        <v>3056</v>
      </c>
      <c r="C1908" s="31"/>
      <c r="D1908" s="33"/>
      <c r="E1908" s="61"/>
      <c r="F1908" s="61"/>
      <c r="G1908" s="41" t="s">
        <v>2</v>
      </c>
    </row>
    <row r="1909" spans="1:7">
      <c r="A1909" s="60"/>
      <c r="B1909" s="41" t="s">
        <v>3057</v>
      </c>
      <c r="C1909" s="31"/>
      <c r="D1909" s="33"/>
      <c r="E1909" s="60"/>
      <c r="F1909" s="60"/>
      <c r="G1909" s="41" t="s">
        <v>2</v>
      </c>
    </row>
    <row r="1910" spans="1:7" ht="13.2" customHeight="1">
      <c r="A1910" s="59">
        <f>MAX($A$4:A1909)+1</f>
        <v>666</v>
      </c>
      <c r="B1910" s="5" t="s">
        <v>3058</v>
      </c>
      <c r="C1910" s="31" t="s">
        <v>3059</v>
      </c>
      <c r="D1910" s="33"/>
      <c r="E1910" s="59" t="s">
        <v>120</v>
      </c>
      <c r="F1910" s="59" t="s">
        <v>16</v>
      </c>
      <c r="G1910" s="41" t="s">
        <v>128</v>
      </c>
    </row>
    <row r="1911" spans="1:7">
      <c r="A1911" s="60"/>
      <c r="B1911" s="41" t="s">
        <v>3060</v>
      </c>
      <c r="C1911" s="31" t="s">
        <v>3061</v>
      </c>
      <c r="D1911" s="33"/>
      <c r="E1911" s="60"/>
      <c r="F1911" s="60"/>
      <c r="G1911" s="41" t="s">
        <v>2</v>
      </c>
    </row>
    <row r="1912" spans="1:7">
      <c r="A1912" s="41">
        <f>MAX($A$4:A1911)+1</f>
        <v>667</v>
      </c>
      <c r="B1912" s="5" t="s">
        <v>3062</v>
      </c>
      <c r="C1912" s="31"/>
      <c r="D1912" s="33"/>
      <c r="E1912" s="41" t="s">
        <v>120</v>
      </c>
      <c r="F1912" s="41" t="s">
        <v>17</v>
      </c>
      <c r="G1912" s="41" t="s">
        <v>130</v>
      </c>
    </row>
    <row r="1913" spans="1:7">
      <c r="A1913" s="41">
        <f>MAX($A$4:A1912)+1</f>
        <v>668</v>
      </c>
      <c r="B1913" s="5" t="s">
        <v>161</v>
      </c>
      <c r="C1913" s="31" t="s">
        <v>3063</v>
      </c>
      <c r="D1913" s="33" t="s">
        <v>3064</v>
      </c>
      <c r="E1913" s="41" t="s">
        <v>120</v>
      </c>
      <c r="F1913" s="41" t="s">
        <v>3470</v>
      </c>
      <c r="G1913" s="41" t="s">
        <v>128</v>
      </c>
    </row>
    <row r="1914" spans="1:7" ht="13.2" customHeight="1">
      <c r="A1914" s="59">
        <f>MAX($A$4:A1913)+1</f>
        <v>669</v>
      </c>
      <c r="B1914" s="5" t="s">
        <v>3065</v>
      </c>
      <c r="C1914" s="31" t="s">
        <v>3066</v>
      </c>
      <c r="D1914" s="33"/>
      <c r="E1914" s="59" t="s">
        <v>120</v>
      </c>
      <c r="F1914" s="59" t="s">
        <v>16</v>
      </c>
      <c r="G1914" s="41" t="s">
        <v>130</v>
      </c>
    </row>
    <row r="1915" spans="1:7">
      <c r="A1915" s="61"/>
      <c r="B1915" s="41" t="s">
        <v>3067</v>
      </c>
      <c r="C1915" s="31" t="s">
        <v>3068</v>
      </c>
      <c r="D1915" s="33"/>
      <c r="E1915" s="61"/>
      <c r="F1915" s="61"/>
      <c r="G1915" s="41" t="s">
        <v>128</v>
      </c>
    </row>
    <row r="1916" spans="1:7">
      <c r="A1916" s="61"/>
      <c r="B1916" s="41" t="s">
        <v>3069</v>
      </c>
      <c r="C1916" s="31"/>
      <c r="D1916" s="33"/>
      <c r="E1916" s="61"/>
      <c r="F1916" s="61"/>
      <c r="G1916" s="41" t="s">
        <v>2</v>
      </c>
    </row>
    <row r="1917" spans="1:7">
      <c r="A1917" s="60"/>
      <c r="B1917" s="41" t="s">
        <v>3070</v>
      </c>
      <c r="C1917" s="31"/>
      <c r="D1917" s="33"/>
      <c r="E1917" s="60"/>
      <c r="F1917" s="60"/>
      <c r="G1917" s="41" t="s">
        <v>2</v>
      </c>
    </row>
    <row r="1918" spans="1:7" ht="13.2" customHeight="1">
      <c r="A1918" s="59">
        <f>MAX($A$4:A1917)+1</f>
        <v>670</v>
      </c>
      <c r="B1918" s="5" t="s">
        <v>645</v>
      </c>
      <c r="C1918" s="31" t="s">
        <v>3071</v>
      </c>
      <c r="D1918" s="33" t="s">
        <v>3072</v>
      </c>
      <c r="E1918" s="59" t="s">
        <v>120</v>
      </c>
      <c r="F1918" s="59" t="s">
        <v>24</v>
      </c>
      <c r="G1918" s="41" t="s">
        <v>128</v>
      </c>
    </row>
    <row r="1919" spans="1:7">
      <c r="A1919" s="60"/>
      <c r="B1919" s="41" t="s">
        <v>533</v>
      </c>
      <c r="C1919" s="31"/>
      <c r="D1919" s="33" t="s">
        <v>3073</v>
      </c>
      <c r="E1919" s="60"/>
      <c r="F1919" s="60"/>
      <c r="G1919" s="41" t="s">
        <v>2</v>
      </c>
    </row>
    <row r="1920" spans="1:7">
      <c r="A1920" s="41">
        <f>MAX($A$4:A1919)+1</f>
        <v>671</v>
      </c>
      <c r="B1920" s="5" t="s">
        <v>3074</v>
      </c>
      <c r="C1920" s="31"/>
      <c r="D1920" s="33" t="s">
        <v>3075</v>
      </c>
      <c r="E1920" s="41" t="s">
        <v>120</v>
      </c>
      <c r="F1920" s="41" t="s">
        <v>15</v>
      </c>
      <c r="G1920" s="41" t="s">
        <v>128</v>
      </c>
    </row>
    <row r="1921" spans="1:7">
      <c r="A1921" s="59">
        <f>MAX($A$4:A1920)+1</f>
        <v>672</v>
      </c>
      <c r="B1921" s="5" t="s">
        <v>3076</v>
      </c>
      <c r="C1921" s="31" t="s">
        <v>3077</v>
      </c>
      <c r="D1921" s="33"/>
      <c r="E1921" s="59" t="s">
        <v>125</v>
      </c>
      <c r="F1921" s="59" t="s">
        <v>86</v>
      </c>
      <c r="G1921" s="41" t="s">
        <v>128</v>
      </c>
    </row>
    <row r="1922" spans="1:7">
      <c r="A1922" s="61"/>
      <c r="B1922" s="41" t="s">
        <v>941</v>
      </c>
      <c r="C1922" s="31" t="s">
        <v>3078</v>
      </c>
      <c r="D1922" s="33"/>
      <c r="E1922" s="61"/>
      <c r="F1922" s="61"/>
      <c r="G1922" s="41" t="s">
        <v>130</v>
      </c>
    </row>
    <row r="1923" spans="1:7">
      <c r="A1923" s="60"/>
      <c r="B1923" s="41" t="s">
        <v>3079</v>
      </c>
      <c r="C1923" s="31"/>
      <c r="D1923" s="33"/>
      <c r="E1923" s="60"/>
      <c r="F1923" s="60"/>
      <c r="G1923" s="41" t="s">
        <v>2</v>
      </c>
    </row>
    <row r="1924" spans="1:7" ht="26.4" customHeight="1">
      <c r="A1924" s="59">
        <f>MAX($A$4:A1923)+1</f>
        <v>673</v>
      </c>
      <c r="B1924" s="5" t="s">
        <v>3080</v>
      </c>
      <c r="C1924" s="31" t="s">
        <v>3081</v>
      </c>
      <c r="D1924" s="33" t="s">
        <v>3082</v>
      </c>
      <c r="E1924" s="59" t="s">
        <v>120</v>
      </c>
      <c r="F1924" s="59" t="s">
        <v>15</v>
      </c>
      <c r="G1924" s="41" t="s">
        <v>130</v>
      </c>
    </row>
    <row r="1925" spans="1:7">
      <c r="A1925" s="61"/>
      <c r="B1925" s="41" t="s">
        <v>3083</v>
      </c>
      <c r="C1925" s="31" t="s">
        <v>3084</v>
      </c>
      <c r="D1925" s="33" t="s">
        <v>3085</v>
      </c>
      <c r="E1925" s="61"/>
      <c r="F1925" s="61"/>
      <c r="G1925" s="41" t="s">
        <v>128</v>
      </c>
    </row>
    <row r="1926" spans="1:7">
      <c r="A1926" s="61"/>
      <c r="B1926" s="41" t="s">
        <v>3086</v>
      </c>
      <c r="C1926" s="31"/>
      <c r="D1926" s="33"/>
      <c r="E1926" s="61"/>
      <c r="F1926" s="61"/>
      <c r="G1926" s="41" t="s">
        <v>2</v>
      </c>
    </row>
    <row r="1927" spans="1:7">
      <c r="A1927" s="60"/>
      <c r="B1927" s="41" t="s">
        <v>3087</v>
      </c>
      <c r="C1927" s="31"/>
      <c r="D1927" s="33"/>
      <c r="E1927" s="60"/>
      <c r="F1927" s="60"/>
      <c r="G1927" s="41" t="s">
        <v>2</v>
      </c>
    </row>
    <row r="1928" spans="1:7" ht="26.4" customHeight="1">
      <c r="A1928" s="59">
        <f>MAX($A$4:A1927)+1</f>
        <v>674</v>
      </c>
      <c r="B1928" s="5" t="s">
        <v>2573</v>
      </c>
      <c r="C1928" s="31" t="s">
        <v>3088</v>
      </c>
      <c r="D1928" s="33"/>
      <c r="E1928" s="59" t="s">
        <v>120</v>
      </c>
      <c r="F1928" s="59" t="s">
        <v>17</v>
      </c>
      <c r="G1928" s="41" t="s">
        <v>130</v>
      </c>
    </row>
    <row r="1929" spans="1:7">
      <c r="A1929" s="61"/>
      <c r="B1929" s="41" t="s">
        <v>3089</v>
      </c>
      <c r="C1929" s="31" t="s">
        <v>3090</v>
      </c>
      <c r="D1929" s="33"/>
      <c r="E1929" s="61"/>
      <c r="F1929" s="61"/>
      <c r="G1929" s="41" t="s">
        <v>128</v>
      </c>
    </row>
    <row r="1930" spans="1:7">
      <c r="A1930" s="60"/>
      <c r="B1930" s="41" t="s">
        <v>3091</v>
      </c>
      <c r="C1930" s="31"/>
      <c r="D1930" s="33"/>
      <c r="E1930" s="60"/>
      <c r="F1930" s="60"/>
      <c r="G1930" s="41" t="s">
        <v>2</v>
      </c>
    </row>
    <row r="1931" spans="1:7" ht="13.2" customHeight="1">
      <c r="A1931" s="59">
        <f>MAX($A$4:A1930)+1</f>
        <v>675</v>
      </c>
      <c r="B1931" s="41" t="s">
        <v>3092</v>
      </c>
      <c r="C1931" s="31" t="s">
        <v>3093</v>
      </c>
      <c r="D1931" s="33"/>
      <c r="E1931" s="59" t="s">
        <v>120</v>
      </c>
      <c r="F1931" s="59" t="s">
        <v>9</v>
      </c>
      <c r="G1931" s="41" t="s">
        <v>128</v>
      </c>
    </row>
    <row r="1932" spans="1:7">
      <c r="A1932" s="60"/>
      <c r="B1932" s="5" t="s">
        <v>3094</v>
      </c>
      <c r="C1932" s="31" t="s">
        <v>3095</v>
      </c>
      <c r="D1932" s="33"/>
      <c r="E1932" s="60"/>
      <c r="F1932" s="60"/>
      <c r="G1932" s="41" t="s">
        <v>130</v>
      </c>
    </row>
    <row r="1933" spans="1:7" ht="13.2" customHeight="1">
      <c r="A1933" s="59">
        <f>MAX($A$4:A1932)+1</f>
        <v>676</v>
      </c>
      <c r="B1933" s="41" t="s">
        <v>2977</v>
      </c>
      <c r="C1933" s="31" t="s">
        <v>3096</v>
      </c>
      <c r="D1933" s="33"/>
      <c r="E1933" s="59" t="s">
        <v>120</v>
      </c>
      <c r="F1933" s="59" t="s">
        <v>17</v>
      </c>
      <c r="G1933" s="41" t="s">
        <v>128</v>
      </c>
    </row>
    <row r="1934" spans="1:7">
      <c r="A1934" s="61"/>
      <c r="B1934" s="5" t="s">
        <v>3097</v>
      </c>
      <c r="C1934" s="31" t="s">
        <v>3098</v>
      </c>
      <c r="D1934" s="33"/>
      <c r="E1934" s="61"/>
      <c r="F1934" s="61"/>
      <c r="G1934" s="41" t="s">
        <v>130</v>
      </c>
    </row>
    <row r="1935" spans="1:7">
      <c r="A1935" s="60"/>
      <c r="B1935" s="41" t="s">
        <v>3099</v>
      </c>
      <c r="C1935" s="31"/>
      <c r="D1935" s="33"/>
      <c r="E1935" s="60"/>
      <c r="F1935" s="60"/>
      <c r="G1935" s="41" t="s">
        <v>2</v>
      </c>
    </row>
    <row r="1936" spans="1:7" ht="13.2" customHeight="1">
      <c r="A1936" s="59">
        <f>MAX($A$4:A1935)+1</f>
        <v>677</v>
      </c>
      <c r="B1936" s="5" t="s">
        <v>3100</v>
      </c>
      <c r="C1936" s="31" t="s">
        <v>3101</v>
      </c>
      <c r="D1936" s="33"/>
      <c r="E1936" s="59" t="s">
        <v>120</v>
      </c>
      <c r="F1936" s="59" t="s">
        <v>15</v>
      </c>
      <c r="G1936" s="41" t="s">
        <v>128</v>
      </c>
    </row>
    <row r="1937" spans="1:7">
      <c r="A1937" s="60"/>
      <c r="B1937" s="41" t="s">
        <v>3102</v>
      </c>
      <c r="C1937" s="31"/>
      <c r="D1937" s="33"/>
      <c r="E1937" s="60"/>
      <c r="F1937" s="60"/>
      <c r="G1937" s="41" t="s">
        <v>2</v>
      </c>
    </row>
    <row r="1938" spans="1:7">
      <c r="A1938" s="41">
        <f>MAX($A$4:A1937)+1</f>
        <v>678</v>
      </c>
      <c r="B1938" s="5" t="s">
        <v>3103</v>
      </c>
      <c r="C1938" s="31" t="s">
        <v>3104</v>
      </c>
      <c r="D1938" s="33"/>
      <c r="E1938" s="41" t="s">
        <v>123</v>
      </c>
      <c r="F1938" s="41" t="s">
        <v>40</v>
      </c>
      <c r="G1938" s="41" t="s">
        <v>128</v>
      </c>
    </row>
    <row r="1939" spans="1:7">
      <c r="A1939" s="41">
        <f>MAX($A$4:A1938)+1</f>
        <v>679</v>
      </c>
      <c r="B1939" s="5" t="s">
        <v>3105</v>
      </c>
      <c r="C1939" s="31" t="s">
        <v>3106</v>
      </c>
      <c r="D1939" s="33"/>
      <c r="E1939" s="41" t="s">
        <v>125</v>
      </c>
      <c r="F1939" s="41" t="s">
        <v>89</v>
      </c>
      <c r="G1939" s="41" t="s">
        <v>128</v>
      </c>
    </row>
    <row r="1940" spans="1:7">
      <c r="A1940" s="41">
        <f>MAX($A$4:A1939)+1</f>
        <v>680</v>
      </c>
      <c r="B1940" s="5" t="s">
        <v>3107</v>
      </c>
      <c r="C1940" s="31" t="s">
        <v>3108</v>
      </c>
      <c r="D1940" s="33"/>
      <c r="E1940" s="41" t="s">
        <v>120</v>
      </c>
      <c r="F1940" s="41" t="s">
        <v>16</v>
      </c>
      <c r="G1940" s="41" t="s">
        <v>128</v>
      </c>
    </row>
    <row r="1941" spans="1:7">
      <c r="A1941" s="41">
        <f>MAX($A$4:A1940)+1</f>
        <v>681</v>
      </c>
      <c r="B1941" s="5" t="s">
        <v>3109</v>
      </c>
      <c r="C1941" s="31" t="s">
        <v>3110</v>
      </c>
      <c r="D1941" s="33"/>
      <c r="E1941" s="41" t="s">
        <v>120</v>
      </c>
      <c r="F1941" s="41" t="s">
        <v>14</v>
      </c>
      <c r="G1941" s="41" t="s">
        <v>128</v>
      </c>
    </row>
    <row r="1942" spans="1:7" ht="26.4" customHeight="1">
      <c r="A1942" s="59">
        <f>MAX($A$4:A1941)+1</f>
        <v>682</v>
      </c>
      <c r="B1942" s="5" t="s">
        <v>3111</v>
      </c>
      <c r="C1942" s="31" t="s">
        <v>3112</v>
      </c>
      <c r="D1942" s="33"/>
      <c r="E1942" s="59" t="s">
        <v>120</v>
      </c>
      <c r="F1942" s="59" t="s">
        <v>13</v>
      </c>
      <c r="G1942" s="41" t="s">
        <v>128</v>
      </c>
    </row>
    <row r="1943" spans="1:7">
      <c r="A1943" s="61"/>
      <c r="B1943" s="41" t="s">
        <v>3113</v>
      </c>
      <c r="C1943" s="31" t="s">
        <v>3114</v>
      </c>
      <c r="D1943" s="33"/>
      <c r="E1943" s="61"/>
      <c r="F1943" s="61"/>
      <c r="G1943" s="41" t="s">
        <v>130</v>
      </c>
    </row>
    <row r="1944" spans="1:7">
      <c r="A1944" s="61"/>
      <c r="B1944" s="41" t="s">
        <v>3115</v>
      </c>
      <c r="C1944" s="31" t="s">
        <v>3116</v>
      </c>
      <c r="D1944" s="33"/>
      <c r="E1944" s="61"/>
      <c r="F1944" s="61"/>
      <c r="G1944" s="41" t="s">
        <v>2</v>
      </c>
    </row>
    <row r="1945" spans="1:7">
      <c r="A1945" s="60"/>
      <c r="B1945" s="41" t="s">
        <v>225</v>
      </c>
      <c r="C1945" s="31"/>
      <c r="D1945" s="33"/>
      <c r="E1945" s="60"/>
      <c r="F1945" s="60"/>
      <c r="G1945" s="41" t="s">
        <v>2</v>
      </c>
    </row>
    <row r="1946" spans="1:7" ht="26.4" customHeight="1">
      <c r="A1946" s="59">
        <f>MAX($A$4:A1945)+1</f>
        <v>683</v>
      </c>
      <c r="B1946" s="5" t="s">
        <v>3117</v>
      </c>
      <c r="C1946" s="31" t="s">
        <v>3118</v>
      </c>
      <c r="D1946" s="33"/>
      <c r="E1946" s="59" t="s">
        <v>122</v>
      </c>
      <c r="F1946" s="59" t="s">
        <v>27</v>
      </c>
      <c r="G1946" s="41" t="s">
        <v>128</v>
      </c>
    </row>
    <row r="1947" spans="1:7">
      <c r="A1947" s="61"/>
      <c r="B1947" s="41" t="s">
        <v>3119</v>
      </c>
      <c r="C1947" s="31" t="s">
        <v>3120</v>
      </c>
      <c r="D1947" s="33"/>
      <c r="E1947" s="61"/>
      <c r="F1947" s="61"/>
      <c r="G1947" s="41" t="s">
        <v>130</v>
      </c>
    </row>
    <row r="1948" spans="1:7">
      <c r="A1948" s="60"/>
      <c r="B1948" s="41" t="s">
        <v>3121</v>
      </c>
      <c r="C1948" s="31"/>
      <c r="D1948" s="33"/>
      <c r="E1948" s="60"/>
      <c r="F1948" s="60"/>
      <c r="G1948" s="41" t="s">
        <v>2</v>
      </c>
    </row>
    <row r="1949" spans="1:7" ht="13.2" customHeight="1">
      <c r="A1949" s="59">
        <f>MAX($A$4:A1948)+1</f>
        <v>684</v>
      </c>
      <c r="B1949" s="41" t="s">
        <v>3122</v>
      </c>
      <c r="C1949" s="31" t="s">
        <v>3123</v>
      </c>
      <c r="D1949" s="33" t="s">
        <v>3124</v>
      </c>
      <c r="E1949" s="59" t="s">
        <v>120</v>
      </c>
      <c r="F1949" s="59" t="s">
        <v>3475</v>
      </c>
      <c r="G1949" s="41" t="s">
        <v>128</v>
      </c>
    </row>
    <row r="1950" spans="1:7">
      <c r="A1950" s="61"/>
      <c r="B1950" s="5" t="s">
        <v>3125</v>
      </c>
      <c r="C1950" s="31" t="s">
        <v>3126</v>
      </c>
      <c r="D1950" s="33" t="s">
        <v>3127</v>
      </c>
      <c r="E1950" s="61"/>
      <c r="F1950" s="61"/>
      <c r="G1950" s="41" t="s">
        <v>130</v>
      </c>
    </row>
    <row r="1951" spans="1:7">
      <c r="A1951" s="61"/>
      <c r="B1951" s="41" t="s">
        <v>3128</v>
      </c>
      <c r="C1951" s="31"/>
      <c r="D1951" s="33"/>
      <c r="E1951" s="61"/>
      <c r="F1951" s="61"/>
      <c r="G1951" s="41" t="s">
        <v>2</v>
      </c>
    </row>
    <row r="1952" spans="1:7">
      <c r="A1952" s="60"/>
      <c r="B1952" s="41" t="s">
        <v>3129</v>
      </c>
      <c r="C1952" s="31"/>
      <c r="D1952" s="33"/>
      <c r="E1952" s="60"/>
      <c r="F1952" s="60"/>
      <c r="G1952" s="41" t="s">
        <v>2</v>
      </c>
    </row>
    <row r="1953" spans="1:7">
      <c r="A1953" s="41">
        <f>MAX($A$4:A1952)+1</f>
        <v>685</v>
      </c>
      <c r="B1953" s="5" t="s">
        <v>3130</v>
      </c>
      <c r="C1953" s="31" t="s">
        <v>3131</v>
      </c>
      <c r="D1953" s="33"/>
      <c r="E1953" s="41" t="s">
        <v>120</v>
      </c>
      <c r="F1953" s="41" t="s">
        <v>13</v>
      </c>
      <c r="G1953" s="41" t="s">
        <v>128</v>
      </c>
    </row>
    <row r="1954" spans="1:7">
      <c r="A1954" s="59">
        <f>MAX($A$4:A1953)+1</f>
        <v>686</v>
      </c>
      <c r="B1954" s="5" t="s">
        <v>3132</v>
      </c>
      <c r="C1954" s="31" t="s">
        <v>3133</v>
      </c>
      <c r="D1954" s="33"/>
      <c r="E1954" s="59" t="s">
        <v>123</v>
      </c>
      <c r="F1954" s="59" t="s">
        <v>57</v>
      </c>
      <c r="G1954" s="41" t="s">
        <v>2</v>
      </c>
    </row>
    <row r="1955" spans="1:7">
      <c r="A1955" s="60"/>
      <c r="B1955" s="41" t="s">
        <v>3134</v>
      </c>
      <c r="C1955" s="31"/>
      <c r="D1955" s="33"/>
      <c r="E1955" s="60"/>
      <c r="F1955" s="60"/>
      <c r="G1955" s="41" t="s">
        <v>128</v>
      </c>
    </row>
    <row r="1956" spans="1:7" ht="26.4" customHeight="1">
      <c r="A1956" s="59">
        <f>MAX($A$4:A1955)+1</f>
        <v>687</v>
      </c>
      <c r="B1956" s="5" t="s">
        <v>3135</v>
      </c>
      <c r="C1956" s="31" t="s">
        <v>3136</v>
      </c>
      <c r="D1956" s="33"/>
      <c r="E1956" s="59" t="s">
        <v>120</v>
      </c>
      <c r="F1956" s="59" t="s">
        <v>22</v>
      </c>
      <c r="G1956" s="41" t="s">
        <v>128</v>
      </c>
    </row>
    <row r="1957" spans="1:7">
      <c r="A1957" s="61"/>
      <c r="B1957" s="41" t="s">
        <v>3137</v>
      </c>
      <c r="C1957" s="31" t="s">
        <v>3138</v>
      </c>
      <c r="D1957" s="33"/>
      <c r="E1957" s="61"/>
      <c r="F1957" s="61"/>
      <c r="G1957" s="41" t="s">
        <v>130</v>
      </c>
    </row>
    <row r="1958" spans="1:7">
      <c r="A1958" s="61"/>
      <c r="B1958" s="41" t="s">
        <v>3139</v>
      </c>
      <c r="C1958" s="31"/>
      <c r="D1958" s="33"/>
      <c r="E1958" s="61"/>
      <c r="F1958" s="61"/>
      <c r="G1958" s="41" t="s">
        <v>2</v>
      </c>
    </row>
    <row r="1959" spans="1:7">
      <c r="A1959" s="60"/>
      <c r="B1959" s="41" t="s">
        <v>3140</v>
      </c>
      <c r="C1959" s="31"/>
      <c r="D1959" s="33"/>
      <c r="E1959" s="60"/>
      <c r="F1959" s="60"/>
      <c r="G1959" s="41" t="s">
        <v>2</v>
      </c>
    </row>
    <row r="1960" spans="1:7">
      <c r="A1960" s="59">
        <f>MAX($A$4:A1959)+1</f>
        <v>688</v>
      </c>
      <c r="B1960" s="5" t="s">
        <v>148</v>
      </c>
      <c r="C1960" s="31" t="s">
        <v>3141</v>
      </c>
      <c r="D1960" s="33"/>
      <c r="E1960" s="59" t="s">
        <v>127</v>
      </c>
      <c r="F1960" s="59" t="s">
        <v>113</v>
      </c>
      <c r="G1960" s="41" t="s">
        <v>128</v>
      </c>
    </row>
    <row r="1961" spans="1:7">
      <c r="A1961" s="60"/>
      <c r="B1961" s="41" t="s">
        <v>941</v>
      </c>
      <c r="C1961" s="31"/>
      <c r="D1961" s="33"/>
      <c r="E1961" s="60"/>
      <c r="F1961" s="60"/>
      <c r="G1961" s="41" t="s">
        <v>131</v>
      </c>
    </row>
    <row r="1962" spans="1:7" ht="26.4" customHeight="1">
      <c r="A1962" s="59">
        <f>MAX($A$4:A1961)+1</f>
        <v>689</v>
      </c>
      <c r="B1962" s="5" t="s">
        <v>757</v>
      </c>
      <c r="C1962" s="31" t="s">
        <v>3142</v>
      </c>
      <c r="D1962" s="33"/>
      <c r="E1962" s="59" t="s">
        <v>122</v>
      </c>
      <c r="F1962" s="59" t="s">
        <v>34</v>
      </c>
      <c r="G1962" s="41" t="s">
        <v>128</v>
      </c>
    </row>
    <row r="1963" spans="1:7">
      <c r="A1963" s="60"/>
      <c r="B1963" s="41" t="s">
        <v>3143</v>
      </c>
      <c r="C1963" s="31"/>
      <c r="D1963" s="33"/>
      <c r="E1963" s="60"/>
      <c r="F1963" s="60"/>
      <c r="G1963" s="41" t="s">
        <v>2</v>
      </c>
    </row>
    <row r="1964" spans="1:7">
      <c r="A1964" s="41">
        <f>MAX($A$4:A1963)+1</f>
        <v>690</v>
      </c>
      <c r="B1964" s="5" t="s">
        <v>3144</v>
      </c>
      <c r="C1964" s="31" t="s">
        <v>3145</v>
      </c>
      <c r="D1964" s="33"/>
      <c r="E1964" s="41" t="s">
        <v>120</v>
      </c>
      <c r="F1964" s="41" t="s">
        <v>17</v>
      </c>
      <c r="G1964" s="41" t="s">
        <v>128</v>
      </c>
    </row>
    <row r="1965" spans="1:7" ht="26.4" customHeight="1">
      <c r="A1965" s="59">
        <f>MAX($A$4:A1964)+1</f>
        <v>691</v>
      </c>
      <c r="B1965" s="5" t="s">
        <v>3146</v>
      </c>
      <c r="C1965" s="31" t="s">
        <v>3147</v>
      </c>
      <c r="D1965" s="33"/>
      <c r="E1965" s="59" t="s">
        <v>120</v>
      </c>
      <c r="F1965" s="59" t="s">
        <v>17</v>
      </c>
      <c r="G1965" s="41" t="s">
        <v>130</v>
      </c>
    </row>
    <row r="1966" spans="1:7">
      <c r="A1966" s="61"/>
      <c r="B1966" s="41" t="s">
        <v>3148</v>
      </c>
      <c r="C1966" s="31" t="s">
        <v>3149</v>
      </c>
      <c r="D1966" s="33"/>
      <c r="E1966" s="61"/>
      <c r="F1966" s="61"/>
      <c r="G1966" s="41" t="s">
        <v>128</v>
      </c>
    </row>
    <row r="1967" spans="1:7">
      <c r="A1967" s="61"/>
      <c r="B1967" s="41" t="s">
        <v>3150</v>
      </c>
      <c r="C1967" s="31"/>
      <c r="D1967" s="33"/>
      <c r="E1967" s="61"/>
      <c r="F1967" s="61"/>
      <c r="G1967" s="41" t="s">
        <v>2</v>
      </c>
    </row>
    <row r="1968" spans="1:7">
      <c r="A1968" s="60"/>
      <c r="B1968" s="41" t="s">
        <v>3151</v>
      </c>
      <c r="C1968" s="31"/>
      <c r="D1968" s="33"/>
      <c r="E1968" s="60"/>
      <c r="F1968" s="60"/>
      <c r="G1968" s="41" t="s">
        <v>2</v>
      </c>
    </row>
    <row r="1969" spans="1:7">
      <c r="A1969" s="41">
        <f>MAX($A$4:A1968)+1</f>
        <v>692</v>
      </c>
      <c r="B1969" s="5" t="s">
        <v>653</v>
      </c>
      <c r="C1969" s="31"/>
      <c r="D1969" s="33"/>
      <c r="E1969" s="41" t="s">
        <v>127</v>
      </c>
      <c r="F1969" s="41" t="s">
        <v>111</v>
      </c>
      <c r="G1969" s="41" t="s">
        <v>128</v>
      </c>
    </row>
    <row r="1970" spans="1:7" ht="13.2" customHeight="1">
      <c r="A1970" s="59">
        <f>MAX($A$4:A1969)+1</f>
        <v>693</v>
      </c>
      <c r="B1970" s="5" t="s">
        <v>169</v>
      </c>
      <c r="C1970" s="31" t="s">
        <v>3152</v>
      </c>
      <c r="D1970" s="33" t="s">
        <v>3153</v>
      </c>
      <c r="E1970" s="59" t="s">
        <v>120</v>
      </c>
      <c r="F1970" s="59" t="s">
        <v>3480</v>
      </c>
      <c r="G1970" s="41" t="s">
        <v>128</v>
      </c>
    </row>
    <row r="1971" spans="1:7">
      <c r="A1971" s="61"/>
      <c r="B1971" s="41" t="s">
        <v>3154</v>
      </c>
      <c r="C1971" s="31" t="s">
        <v>3155</v>
      </c>
      <c r="D1971" s="33"/>
      <c r="E1971" s="61"/>
      <c r="F1971" s="61"/>
      <c r="G1971" s="41" t="s">
        <v>130</v>
      </c>
    </row>
    <row r="1972" spans="1:7">
      <c r="A1972" s="61"/>
      <c r="B1972" s="41" t="s">
        <v>3156</v>
      </c>
      <c r="C1972" s="31"/>
      <c r="D1972" s="33"/>
      <c r="E1972" s="61"/>
      <c r="F1972" s="61"/>
      <c r="G1972" s="41" t="s">
        <v>2</v>
      </c>
    </row>
    <row r="1973" spans="1:7">
      <c r="A1973" s="60"/>
      <c r="B1973" s="41" t="s">
        <v>3157</v>
      </c>
      <c r="C1973" s="31"/>
      <c r="D1973" s="33"/>
      <c r="E1973" s="60"/>
      <c r="F1973" s="60"/>
      <c r="G1973" s="41" t="s">
        <v>2</v>
      </c>
    </row>
    <row r="1974" spans="1:7">
      <c r="A1974" s="41">
        <f>MAX($A$4:A1973)+1</f>
        <v>694</v>
      </c>
      <c r="B1974" s="5" t="s">
        <v>2766</v>
      </c>
      <c r="C1974" s="31" t="s">
        <v>3158</v>
      </c>
      <c r="D1974" s="33"/>
      <c r="E1974" s="41" t="s">
        <v>120</v>
      </c>
      <c r="F1974" s="41" t="s">
        <v>21</v>
      </c>
      <c r="G1974" s="41" t="s">
        <v>128</v>
      </c>
    </row>
    <row r="1975" spans="1:7">
      <c r="A1975" s="59">
        <f>MAX($A$4:A1974)+1</f>
        <v>695</v>
      </c>
      <c r="B1975" s="5" t="s">
        <v>2048</v>
      </c>
      <c r="C1975" s="31" t="s">
        <v>3159</v>
      </c>
      <c r="D1975" s="33"/>
      <c r="E1975" s="59" t="s">
        <v>126</v>
      </c>
      <c r="F1975" s="59" t="s">
        <v>98</v>
      </c>
      <c r="G1975" s="41" t="s">
        <v>128</v>
      </c>
    </row>
    <row r="1976" spans="1:7">
      <c r="A1976" s="61"/>
      <c r="B1976" s="41" t="s">
        <v>3160</v>
      </c>
      <c r="C1976" s="31"/>
      <c r="D1976" s="33"/>
      <c r="E1976" s="61"/>
      <c r="F1976" s="61"/>
      <c r="G1976" s="41" t="s">
        <v>130</v>
      </c>
    </row>
    <row r="1977" spans="1:7">
      <c r="A1977" s="60"/>
      <c r="B1977" s="41" t="s">
        <v>3161</v>
      </c>
      <c r="C1977" s="31"/>
      <c r="D1977" s="33"/>
      <c r="E1977" s="60"/>
      <c r="F1977" s="60"/>
      <c r="G1977" s="41" t="s">
        <v>2</v>
      </c>
    </row>
    <row r="1978" spans="1:7" ht="26.4" customHeight="1">
      <c r="A1978" s="59">
        <f>MAX($A$4:A1977)+1</f>
        <v>696</v>
      </c>
      <c r="B1978" s="5" t="s">
        <v>3162</v>
      </c>
      <c r="C1978" s="31" t="s">
        <v>3163</v>
      </c>
      <c r="D1978" s="33"/>
      <c r="E1978" s="59" t="s">
        <v>120</v>
      </c>
      <c r="F1978" s="59" t="s">
        <v>21</v>
      </c>
      <c r="G1978" s="41" t="s">
        <v>128</v>
      </c>
    </row>
    <row r="1979" spans="1:7">
      <c r="A1979" s="61"/>
      <c r="B1979" s="41" t="s">
        <v>450</v>
      </c>
      <c r="C1979" s="31" t="s">
        <v>3164</v>
      </c>
      <c r="D1979" s="33"/>
      <c r="E1979" s="61"/>
      <c r="F1979" s="61"/>
      <c r="G1979" s="41" t="s">
        <v>130</v>
      </c>
    </row>
    <row r="1980" spans="1:7">
      <c r="A1980" s="60"/>
      <c r="B1980" s="41" t="s">
        <v>3165</v>
      </c>
      <c r="C1980" s="31"/>
      <c r="D1980" s="33"/>
      <c r="E1980" s="60"/>
      <c r="F1980" s="60"/>
      <c r="G1980" s="41" t="s">
        <v>2</v>
      </c>
    </row>
    <row r="1981" spans="1:7" ht="26.4" customHeight="1">
      <c r="A1981" s="59">
        <f>MAX($A$4:A1980)+1</f>
        <v>697</v>
      </c>
      <c r="B1981" s="5" t="s">
        <v>3166</v>
      </c>
      <c r="C1981" s="31" t="s">
        <v>3167</v>
      </c>
      <c r="D1981" s="33"/>
      <c r="E1981" s="59" t="s">
        <v>126</v>
      </c>
      <c r="F1981" s="59" t="s">
        <v>97</v>
      </c>
      <c r="G1981" s="41" t="s">
        <v>128</v>
      </c>
    </row>
    <row r="1982" spans="1:7">
      <c r="A1982" s="60"/>
      <c r="B1982" s="41" t="s">
        <v>3168</v>
      </c>
      <c r="C1982" s="31" t="s">
        <v>3169</v>
      </c>
      <c r="D1982" s="33"/>
      <c r="E1982" s="60"/>
      <c r="F1982" s="60"/>
      <c r="G1982" s="41" t="s">
        <v>130</v>
      </c>
    </row>
    <row r="1983" spans="1:7" ht="26.4" customHeight="1">
      <c r="A1983" s="59">
        <f>MAX($A$4:A1982)+1</f>
        <v>698</v>
      </c>
      <c r="B1983" s="5" t="s">
        <v>3170</v>
      </c>
      <c r="C1983" s="31"/>
      <c r="D1983" s="33" t="s">
        <v>3171</v>
      </c>
      <c r="E1983" s="59" t="s">
        <v>123</v>
      </c>
      <c r="F1983" s="59" t="s">
        <v>48</v>
      </c>
      <c r="G1983" s="41" t="s">
        <v>128</v>
      </c>
    </row>
    <row r="1984" spans="1:7">
      <c r="A1984" s="60"/>
      <c r="B1984" s="41" t="s">
        <v>3172</v>
      </c>
      <c r="C1984" s="31"/>
      <c r="D1984" s="33" t="s">
        <v>3173</v>
      </c>
      <c r="E1984" s="60"/>
      <c r="F1984" s="60"/>
      <c r="G1984" s="41" t="s">
        <v>130</v>
      </c>
    </row>
    <row r="1985" spans="1:7">
      <c r="A1985" s="41">
        <f>MAX($A$4:A1984)+1</f>
        <v>699</v>
      </c>
      <c r="B1985" s="5" t="s">
        <v>1563</v>
      </c>
      <c r="C1985" s="31" t="s">
        <v>3174</v>
      </c>
      <c r="D1985" s="33"/>
      <c r="E1985" s="41" t="s">
        <v>123</v>
      </c>
      <c r="F1985" s="41" t="s">
        <v>43</v>
      </c>
      <c r="G1985" s="41" t="s">
        <v>128</v>
      </c>
    </row>
    <row r="1986" spans="1:7">
      <c r="A1986" s="41">
        <f>MAX($A$4:A1985)+1</f>
        <v>700</v>
      </c>
      <c r="B1986" s="5" t="s">
        <v>3175</v>
      </c>
      <c r="C1986" s="31" t="s">
        <v>3176</v>
      </c>
      <c r="D1986" s="33"/>
      <c r="E1986" s="41" t="s">
        <v>121</v>
      </c>
      <c r="F1986" s="41" t="s">
        <v>78</v>
      </c>
      <c r="G1986" s="41" t="s">
        <v>128</v>
      </c>
    </row>
    <row r="1987" spans="1:7">
      <c r="A1987" s="41">
        <f>MAX($A$4:A1986)+1</f>
        <v>701</v>
      </c>
      <c r="B1987" s="5" t="s">
        <v>2460</v>
      </c>
      <c r="C1987" s="31" t="s">
        <v>3177</v>
      </c>
      <c r="D1987" s="33"/>
      <c r="E1987" s="41" t="s">
        <v>120</v>
      </c>
      <c r="F1987" s="34" t="s">
        <v>15</v>
      </c>
      <c r="G1987" s="41" t="s">
        <v>128</v>
      </c>
    </row>
    <row r="1988" spans="1:7">
      <c r="A1988" s="41">
        <f>MAX($A$4:A1987)+1</f>
        <v>702</v>
      </c>
      <c r="B1988" s="5" t="s">
        <v>3178</v>
      </c>
      <c r="C1988" s="31" t="s">
        <v>3179</v>
      </c>
      <c r="D1988" s="33"/>
      <c r="E1988" s="41" t="s">
        <v>120</v>
      </c>
      <c r="F1988" s="41" t="s">
        <v>10</v>
      </c>
      <c r="G1988" s="41" t="s">
        <v>128</v>
      </c>
    </row>
    <row r="1989" spans="1:7" ht="26.4" customHeight="1">
      <c r="A1989" s="59">
        <f>MAX($A$4:A1988)+1</f>
        <v>703</v>
      </c>
      <c r="B1989" s="5" t="s">
        <v>3180</v>
      </c>
      <c r="C1989" s="31" t="s">
        <v>3181</v>
      </c>
      <c r="D1989" s="33"/>
      <c r="E1989" s="59" t="s">
        <v>120</v>
      </c>
      <c r="F1989" s="59" t="s">
        <v>17</v>
      </c>
      <c r="G1989" s="41" t="s">
        <v>128</v>
      </c>
    </row>
    <row r="1990" spans="1:7">
      <c r="A1990" s="60"/>
      <c r="B1990" s="41" t="s">
        <v>3182</v>
      </c>
      <c r="C1990" s="31"/>
      <c r="D1990" s="33"/>
      <c r="E1990" s="60"/>
      <c r="F1990" s="60"/>
      <c r="G1990" s="41" t="s">
        <v>2</v>
      </c>
    </row>
    <row r="1991" spans="1:7" ht="26.4" customHeight="1">
      <c r="A1991" s="59">
        <f>MAX($A$4:A1990)+1</f>
        <v>704</v>
      </c>
      <c r="B1991" s="5" t="s">
        <v>3183</v>
      </c>
      <c r="C1991" s="31" t="s">
        <v>3184</v>
      </c>
      <c r="D1991" s="33"/>
      <c r="E1991" s="59" t="s">
        <v>120</v>
      </c>
      <c r="F1991" s="59" t="s">
        <v>11</v>
      </c>
      <c r="G1991" s="41" t="s">
        <v>130</v>
      </c>
    </row>
    <row r="1992" spans="1:7">
      <c r="A1992" s="61"/>
      <c r="B1992" s="41" t="s">
        <v>3185</v>
      </c>
      <c r="C1992" s="31" t="s">
        <v>3186</v>
      </c>
      <c r="D1992" s="33"/>
      <c r="E1992" s="61"/>
      <c r="F1992" s="61"/>
      <c r="G1992" s="41" t="s">
        <v>128</v>
      </c>
    </row>
    <row r="1993" spans="1:7">
      <c r="A1993" s="61"/>
      <c r="B1993" s="41" t="s">
        <v>3187</v>
      </c>
      <c r="C1993" s="31"/>
      <c r="D1993" s="33"/>
      <c r="E1993" s="61"/>
      <c r="F1993" s="61"/>
      <c r="G1993" s="41" t="s">
        <v>2</v>
      </c>
    </row>
    <row r="1994" spans="1:7">
      <c r="A1994" s="60"/>
      <c r="B1994" s="41" t="s">
        <v>3188</v>
      </c>
      <c r="C1994" s="31"/>
      <c r="D1994" s="33"/>
      <c r="E1994" s="60"/>
      <c r="F1994" s="60"/>
      <c r="G1994" s="41" t="s">
        <v>2</v>
      </c>
    </row>
    <row r="1995" spans="1:7" ht="26.4" customHeight="1">
      <c r="A1995" s="59">
        <f>MAX($A$4:A1994)+1</f>
        <v>705</v>
      </c>
      <c r="B1995" s="5" t="s">
        <v>3189</v>
      </c>
      <c r="C1995" s="31" t="s">
        <v>3190</v>
      </c>
      <c r="D1995" s="33"/>
      <c r="E1995" s="59" t="s">
        <v>120</v>
      </c>
      <c r="F1995" s="59" t="s">
        <v>15</v>
      </c>
      <c r="G1995" s="41" t="s">
        <v>128</v>
      </c>
    </row>
    <row r="1996" spans="1:7">
      <c r="A1996" s="61"/>
      <c r="B1996" s="41" t="s">
        <v>184</v>
      </c>
      <c r="C1996" s="31" t="s">
        <v>3191</v>
      </c>
      <c r="D1996" s="33"/>
      <c r="E1996" s="61"/>
      <c r="F1996" s="61"/>
      <c r="G1996" s="41" t="s">
        <v>130</v>
      </c>
    </row>
    <row r="1997" spans="1:7">
      <c r="A1997" s="61"/>
      <c r="B1997" s="41" t="s">
        <v>3192</v>
      </c>
      <c r="C1997" s="31"/>
      <c r="D1997" s="33"/>
      <c r="E1997" s="61"/>
      <c r="F1997" s="61"/>
      <c r="G1997" s="41" t="s">
        <v>2</v>
      </c>
    </row>
    <row r="1998" spans="1:7">
      <c r="A1998" s="60"/>
      <c r="B1998" s="41" t="s">
        <v>2513</v>
      </c>
      <c r="C1998" s="31"/>
      <c r="D1998" s="33"/>
      <c r="E1998" s="60"/>
      <c r="F1998" s="60"/>
      <c r="G1998" s="41" t="s">
        <v>2</v>
      </c>
    </row>
    <row r="1999" spans="1:7" ht="26.4" customHeight="1">
      <c r="A1999" s="59">
        <f>MAX($A$4:A1998)+1</f>
        <v>706</v>
      </c>
      <c r="B1999" s="5" t="s">
        <v>3193</v>
      </c>
      <c r="C1999" s="31"/>
      <c r="D1999" s="33"/>
      <c r="E1999" s="59" t="s">
        <v>125</v>
      </c>
      <c r="F1999" s="59" t="s">
        <v>88</v>
      </c>
      <c r="G1999" s="41" t="s">
        <v>128</v>
      </c>
    </row>
    <row r="2000" spans="1:7">
      <c r="A2000" s="61"/>
      <c r="B2000" s="41" t="s">
        <v>3194</v>
      </c>
      <c r="C2000" s="31"/>
      <c r="D2000" s="33"/>
      <c r="E2000" s="61"/>
      <c r="F2000" s="61"/>
      <c r="G2000" s="41" t="s">
        <v>130</v>
      </c>
    </row>
    <row r="2001" spans="1:7">
      <c r="A2001" s="61"/>
      <c r="B2001" s="41" t="s">
        <v>3195</v>
      </c>
      <c r="C2001" s="31"/>
      <c r="D2001" s="33"/>
      <c r="E2001" s="61"/>
      <c r="F2001" s="61"/>
      <c r="G2001" s="41" t="s">
        <v>2</v>
      </c>
    </row>
    <row r="2002" spans="1:7">
      <c r="A2002" s="61"/>
      <c r="B2002" s="41" t="s">
        <v>3196</v>
      </c>
      <c r="C2002" s="31"/>
      <c r="D2002" s="33"/>
      <c r="E2002" s="61"/>
      <c r="F2002" s="61"/>
      <c r="G2002" s="41" t="s">
        <v>2</v>
      </c>
    </row>
    <row r="2003" spans="1:7">
      <c r="A2003" s="60"/>
      <c r="B2003" s="41" t="s">
        <v>161</v>
      </c>
      <c r="C2003" s="31"/>
      <c r="D2003" s="33"/>
      <c r="E2003" s="60"/>
      <c r="F2003" s="60"/>
      <c r="G2003" s="41" t="s">
        <v>2</v>
      </c>
    </row>
    <row r="2004" spans="1:7">
      <c r="A2004" s="41">
        <f>MAX($A$4:A2003)+1</f>
        <v>707</v>
      </c>
      <c r="B2004" s="5" t="s">
        <v>3197</v>
      </c>
      <c r="C2004" s="31" t="s">
        <v>3198</v>
      </c>
      <c r="D2004" s="33"/>
      <c r="E2004" s="41" t="s">
        <v>120</v>
      </c>
      <c r="F2004" s="41" t="s">
        <v>16</v>
      </c>
      <c r="G2004" s="41" t="s">
        <v>128</v>
      </c>
    </row>
    <row r="2005" spans="1:7" ht="26.4" customHeight="1">
      <c r="A2005" s="59">
        <f>MAX($A$4:A2004)+1</f>
        <v>708</v>
      </c>
      <c r="B2005" s="5" t="s">
        <v>192</v>
      </c>
      <c r="C2005" s="31" t="s">
        <v>3199</v>
      </c>
      <c r="D2005" s="33"/>
      <c r="E2005" s="59" t="s">
        <v>123</v>
      </c>
      <c r="F2005" s="59" t="s">
        <v>40</v>
      </c>
      <c r="G2005" s="41" t="s">
        <v>130</v>
      </c>
    </row>
    <row r="2006" spans="1:7">
      <c r="A2006" s="61"/>
      <c r="B2006" s="41" t="s">
        <v>3200</v>
      </c>
      <c r="C2006" s="31" t="s">
        <v>3201</v>
      </c>
      <c r="D2006" s="33"/>
      <c r="E2006" s="61"/>
      <c r="F2006" s="61"/>
      <c r="G2006" s="41" t="s">
        <v>128</v>
      </c>
    </row>
    <row r="2007" spans="1:7">
      <c r="A2007" s="61"/>
      <c r="B2007" s="41" t="s">
        <v>3202</v>
      </c>
      <c r="C2007" s="31"/>
      <c r="D2007" s="33"/>
      <c r="E2007" s="61"/>
      <c r="F2007" s="61"/>
      <c r="G2007" s="41" t="s">
        <v>2</v>
      </c>
    </row>
    <row r="2008" spans="1:7">
      <c r="A2008" s="60"/>
      <c r="B2008" s="41" t="s">
        <v>255</v>
      </c>
      <c r="C2008" s="31"/>
      <c r="D2008" s="33"/>
      <c r="E2008" s="60"/>
      <c r="F2008" s="60"/>
      <c r="G2008" s="41" t="s">
        <v>2</v>
      </c>
    </row>
    <row r="2009" spans="1:7">
      <c r="A2009" s="59">
        <f>MAX($A$4:A2008)+1</f>
        <v>709</v>
      </c>
      <c r="B2009" s="5" t="s">
        <v>3203</v>
      </c>
      <c r="C2009" s="31" t="s">
        <v>3204</v>
      </c>
      <c r="D2009" s="33"/>
      <c r="E2009" s="59" t="s">
        <v>126</v>
      </c>
      <c r="F2009" s="59" t="s">
        <v>98</v>
      </c>
      <c r="G2009" s="41" t="s">
        <v>128</v>
      </c>
    </row>
    <row r="2010" spans="1:7">
      <c r="A2010" s="61"/>
      <c r="B2010" s="41" t="s">
        <v>3205</v>
      </c>
      <c r="C2010" s="31" t="s">
        <v>3206</v>
      </c>
      <c r="D2010" s="33"/>
      <c r="E2010" s="61"/>
      <c r="F2010" s="61"/>
      <c r="G2010" s="41" t="s">
        <v>130</v>
      </c>
    </row>
    <row r="2011" spans="1:7">
      <c r="A2011" s="61"/>
      <c r="B2011" s="41" t="s">
        <v>3207</v>
      </c>
      <c r="C2011" s="31"/>
      <c r="D2011" s="33"/>
      <c r="E2011" s="61"/>
      <c r="F2011" s="61"/>
      <c r="G2011" s="41" t="s">
        <v>2</v>
      </c>
    </row>
    <row r="2012" spans="1:7">
      <c r="A2012" s="60"/>
      <c r="B2012" s="41" t="s">
        <v>3208</v>
      </c>
      <c r="C2012" s="31"/>
      <c r="D2012" s="33"/>
      <c r="E2012" s="60"/>
      <c r="F2012" s="60"/>
      <c r="G2012" s="41" t="s">
        <v>2</v>
      </c>
    </row>
    <row r="2013" spans="1:7">
      <c r="A2013" s="59">
        <f>MAX($A$4:A2012)+1</f>
        <v>710</v>
      </c>
      <c r="B2013" s="5" t="s">
        <v>945</v>
      </c>
      <c r="C2013" s="31" t="s">
        <v>3209</v>
      </c>
      <c r="D2013" s="33"/>
      <c r="E2013" s="59" t="s">
        <v>120</v>
      </c>
      <c r="F2013" s="59" t="s">
        <v>98</v>
      </c>
      <c r="G2013" s="41" t="s">
        <v>128</v>
      </c>
    </row>
    <row r="2014" spans="1:7">
      <c r="A2014" s="61"/>
      <c r="B2014" s="41" t="s">
        <v>3210</v>
      </c>
      <c r="C2014" s="31"/>
      <c r="D2014" s="33"/>
      <c r="E2014" s="61"/>
      <c r="F2014" s="61"/>
      <c r="G2014" s="41" t="s">
        <v>130</v>
      </c>
    </row>
    <row r="2015" spans="1:7">
      <c r="A2015" s="60"/>
      <c r="B2015" s="41" t="s">
        <v>3211</v>
      </c>
      <c r="C2015" s="31"/>
      <c r="D2015" s="33"/>
      <c r="E2015" s="60"/>
      <c r="F2015" s="60"/>
      <c r="G2015" s="41" t="s">
        <v>2</v>
      </c>
    </row>
    <row r="2016" spans="1:7" ht="13.2" customHeight="1">
      <c r="A2016" s="59">
        <f>MAX($A$4:A2015)+1</f>
        <v>711</v>
      </c>
      <c r="B2016" s="5" t="s">
        <v>3212</v>
      </c>
      <c r="C2016" s="31" t="s">
        <v>3213</v>
      </c>
      <c r="D2016" s="33"/>
      <c r="E2016" s="59" t="s">
        <v>120</v>
      </c>
      <c r="F2016" s="59" t="s">
        <v>10</v>
      </c>
      <c r="G2016" s="41" t="s">
        <v>128</v>
      </c>
    </row>
    <row r="2017" spans="1:7">
      <c r="A2017" s="61"/>
      <c r="B2017" s="41" t="s">
        <v>3214</v>
      </c>
      <c r="C2017" s="31" t="s">
        <v>3215</v>
      </c>
      <c r="D2017" s="33"/>
      <c r="E2017" s="61"/>
      <c r="F2017" s="61"/>
      <c r="G2017" s="41" t="s">
        <v>130</v>
      </c>
    </row>
    <row r="2018" spans="1:7">
      <c r="A2018" s="61"/>
      <c r="B2018" s="41" t="s">
        <v>3216</v>
      </c>
      <c r="C2018" s="31"/>
      <c r="D2018" s="33"/>
      <c r="E2018" s="61"/>
      <c r="F2018" s="61"/>
      <c r="G2018" s="41" t="s">
        <v>2</v>
      </c>
    </row>
    <row r="2019" spans="1:7">
      <c r="A2019" s="60"/>
      <c r="B2019" s="41" t="s">
        <v>3217</v>
      </c>
      <c r="C2019" s="31"/>
      <c r="D2019" s="33"/>
      <c r="E2019" s="60"/>
      <c r="F2019" s="60"/>
      <c r="G2019" s="41" t="s">
        <v>2</v>
      </c>
    </row>
    <row r="2020" spans="1:7">
      <c r="A2020" s="41">
        <f>MAX($A$4:A2019)+1</f>
        <v>712</v>
      </c>
      <c r="B2020" s="5" t="s">
        <v>3218</v>
      </c>
      <c r="C2020" s="31" t="s">
        <v>3219</v>
      </c>
      <c r="D2020" s="33"/>
      <c r="E2020" s="41" t="s">
        <v>125</v>
      </c>
      <c r="F2020" s="41" t="s">
        <v>84</v>
      </c>
      <c r="G2020" s="41" t="s">
        <v>128</v>
      </c>
    </row>
    <row r="2021" spans="1:7" ht="13.2" customHeight="1">
      <c r="A2021" s="59">
        <f>MAX($A$4:A2020)+1</f>
        <v>713</v>
      </c>
      <c r="B2021" s="41" t="s">
        <v>681</v>
      </c>
      <c r="C2021" s="31" t="s">
        <v>3220</v>
      </c>
      <c r="D2021" s="33"/>
      <c r="E2021" s="59" t="s">
        <v>122</v>
      </c>
      <c r="F2021" s="59" t="s">
        <v>31</v>
      </c>
      <c r="G2021" s="41" t="s">
        <v>128</v>
      </c>
    </row>
    <row r="2022" spans="1:7">
      <c r="A2022" s="61"/>
      <c r="B2022" s="5" t="s">
        <v>757</v>
      </c>
      <c r="C2022" s="31" t="s">
        <v>3221</v>
      </c>
      <c r="D2022" s="33"/>
      <c r="E2022" s="61"/>
      <c r="F2022" s="61"/>
      <c r="G2022" s="41" t="s">
        <v>2</v>
      </c>
    </row>
    <row r="2023" spans="1:7">
      <c r="A2023" s="61"/>
      <c r="B2023" s="41" t="s">
        <v>3222</v>
      </c>
      <c r="C2023" s="31" t="s">
        <v>3223</v>
      </c>
      <c r="D2023" s="33"/>
      <c r="E2023" s="61"/>
      <c r="F2023" s="61"/>
      <c r="G2023" s="41" t="s">
        <v>2</v>
      </c>
    </row>
    <row r="2024" spans="1:7">
      <c r="A2024" s="60"/>
      <c r="B2024" s="41" t="s">
        <v>150</v>
      </c>
      <c r="C2024" s="31"/>
      <c r="D2024" s="33"/>
      <c r="E2024" s="60"/>
      <c r="F2024" s="60"/>
      <c r="G2024" s="41" t="s">
        <v>7</v>
      </c>
    </row>
    <row r="2025" spans="1:7" ht="26.4" customHeight="1">
      <c r="A2025" s="59">
        <f>MAX($A$4:A2024)+1</f>
        <v>714</v>
      </c>
      <c r="B2025" s="5" t="s">
        <v>3224</v>
      </c>
      <c r="C2025" s="31" t="s">
        <v>3225</v>
      </c>
      <c r="D2025" s="33"/>
      <c r="E2025" s="59" t="s">
        <v>123</v>
      </c>
      <c r="F2025" s="59" t="s">
        <v>57</v>
      </c>
      <c r="G2025" s="41" t="s">
        <v>128</v>
      </c>
    </row>
    <row r="2026" spans="1:7">
      <c r="A2026" s="60"/>
      <c r="B2026" s="41" t="s">
        <v>923</v>
      </c>
      <c r="C2026" s="31" t="s">
        <v>3226</v>
      </c>
      <c r="D2026" s="33"/>
      <c r="E2026" s="60"/>
      <c r="F2026" s="60"/>
      <c r="G2026" s="41" t="s">
        <v>130</v>
      </c>
    </row>
    <row r="2027" spans="1:7">
      <c r="A2027" s="41">
        <f>MAX($A$4:A2026)+1</f>
        <v>715</v>
      </c>
      <c r="B2027" s="5" t="s">
        <v>3227</v>
      </c>
      <c r="C2027" s="31"/>
      <c r="D2027" s="33" t="s">
        <v>3228</v>
      </c>
      <c r="E2027" s="41" t="s">
        <v>120</v>
      </c>
      <c r="F2027" s="34" t="s">
        <v>15</v>
      </c>
      <c r="G2027" s="41" t="s">
        <v>128</v>
      </c>
    </row>
    <row r="2028" spans="1:7">
      <c r="A2028" s="41">
        <f>MAX($A$4:A2027)+1</f>
        <v>716</v>
      </c>
      <c r="B2028" s="5" t="s">
        <v>3229</v>
      </c>
      <c r="C2028" s="31" t="s">
        <v>3230</v>
      </c>
      <c r="D2028" s="33"/>
      <c r="E2028" s="41" t="s">
        <v>120</v>
      </c>
      <c r="F2028" s="41" t="s">
        <v>14</v>
      </c>
      <c r="G2028" s="41" t="s">
        <v>128</v>
      </c>
    </row>
    <row r="2029" spans="1:7" ht="13.2" customHeight="1">
      <c r="A2029" s="59">
        <f>MAX($A$4:A2028)+1</f>
        <v>717</v>
      </c>
      <c r="B2029" s="5" t="s">
        <v>3231</v>
      </c>
      <c r="C2029" s="31" t="s">
        <v>3232</v>
      </c>
      <c r="D2029" s="33"/>
      <c r="E2029" s="59" t="s">
        <v>120</v>
      </c>
      <c r="F2029" s="59" t="s">
        <v>12</v>
      </c>
      <c r="G2029" s="41" t="s">
        <v>128</v>
      </c>
    </row>
    <row r="2030" spans="1:7">
      <c r="A2030" s="60"/>
      <c r="B2030" s="41" t="s">
        <v>978</v>
      </c>
      <c r="C2030" s="31"/>
      <c r="D2030" s="33"/>
      <c r="E2030" s="60"/>
      <c r="F2030" s="60"/>
      <c r="G2030" s="41" t="s">
        <v>2</v>
      </c>
    </row>
    <row r="2031" spans="1:7">
      <c r="A2031" s="41">
        <f>MAX($A$4:A2030)+1</f>
        <v>718</v>
      </c>
      <c r="B2031" s="5" t="s">
        <v>403</v>
      </c>
      <c r="C2031" s="31" t="s">
        <v>3233</v>
      </c>
      <c r="D2031" s="33"/>
      <c r="E2031" s="41" t="s">
        <v>120</v>
      </c>
      <c r="F2031" s="41" t="s">
        <v>16</v>
      </c>
      <c r="G2031" s="41" t="s">
        <v>128</v>
      </c>
    </row>
    <row r="2032" spans="1:7" ht="13.2" customHeight="1">
      <c r="A2032" s="59">
        <f>MAX($A$4:A2031)+1</f>
        <v>719</v>
      </c>
      <c r="B2032" s="5" t="s">
        <v>1502</v>
      </c>
      <c r="C2032" s="31" t="s">
        <v>3234</v>
      </c>
      <c r="D2032" s="33"/>
      <c r="E2032" s="59" t="s">
        <v>120</v>
      </c>
      <c r="F2032" s="59" t="s">
        <v>17</v>
      </c>
      <c r="G2032" s="41" t="s">
        <v>128</v>
      </c>
    </row>
    <row r="2033" spans="1:7">
      <c r="A2033" s="61"/>
      <c r="B2033" s="41" t="s">
        <v>645</v>
      </c>
      <c r="C2033" s="31" t="s">
        <v>3235</v>
      </c>
      <c r="D2033" s="33"/>
      <c r="E2033" s="61"/>
      <c r="F2033" s="61"/>
      <c r="G2033" s="41" t="s">
        <v>130</v>
      </c>
    </row>
    <row r="2034" spans="1:7">
      <c r="A2034" s="61"/>
      <c r="B2034" s="41" t="s">
        <v>3236</v>
      </c>
      <c r="C2034" s="31"/>
      <c r="D2034" s="33"/>
      <c r="E2034" s="61"/>
      <c r="F2034" s="61"/>
      <c r="G2034" s="41" t="s">
        <v>2</v>
      </c>
    </row>
    <row r="2035" spans="1:7">
      <c r="A2035" s="60"/>
      <c r="B2035" s="41" t="s">
        <v>3237</v>
      </c>
      <c r="C2035" s="31"/>
      <c r="D2035" s="33"/>
      <c r="E2035" s="60"/>
      <c r="F2035" s="60"/>
      <c r="G2035" s="41" t="s">
        <v>2</v>
      </c>
    </row>
    <row r="2036" spans="1:7">
      <c r="A2036" s="59">
        <f>MAX($A$4:A2035)+1</f>
        <v>720</v>
      </c>
      <c r="B2036" s="5" t="s">
        <v>3238</v>
      </c>
      <c r="C2036" s="31" t="s">
        <v>3239</v>
      </c>
      <c r="D2036" s="33"/>
      <c r="E2036" s="59" t="s">
        <v>124</v>
      </c>
      <c r="F2036" s="59" t="s">
        <v>68</v>
      </c>
      <c r="G2036" s="41" t="s">
        <v>128</v>
      </c>
    </row>
    <row r="2037" spans="1:7">
      <c r="A2037" s="60"/>
      <c r="B2037" s="41" t="s">
        <v>2716</v>
      </c>
      <c r="C2037" s="31" t="s">
        <v>3240</v>
      </c>
      <c r="D2037" s="33"/>
      <c r="E2037" s="60"/>
      <c r="F2037" s="60"/>
      <c r="G2037" s="41" t="s">
        <v>130</v>
      </c>
    </row>
    <row r="2038" spans="1:7" ht="26.4" customHeight="1">
      <c r="A2038" s="59">
        <f>MAX($A$4:A2037)+1</f>
        <v>721</v>
      </c>
      <c r="B2038" s="5" t="s">
        <v>3241</v>
      </c>
      <c r="C2038" s="31" t="s">
        <v>3242</v>
      </c>
      <c r="D2038" s="33"/>
      <c r="E2038" s="59" t="s">
        <v>123</v>
      </c>
      <c r="F2038" s="59" t="s">
        <v>41</v>
      </c>
      <c r="G2038" s="41" t="s">
        <v>128</v>
      </c>
    </row>
    <row r="2039" spans="1:7">
      <c r="A2039" s="61"/>
      <c r="B2039" s="41" t="s">
        <v>3243</v>
      </c>
      <c r="C2039" s="31" t="s">
        <v>3244</v>
      </c>
      <c r="D2039" s="33"/>
      <c r="E2039" s="61"/>
      <c r="F2039" s="61"/>
      <c r="G2039" s="41" t="s">
        <v>130</v>
      </c>
    </row>
    <row r="2040" spans="1:7">
      <c r="A2040" s="60"/>
      <c r="B2040" s="41" t="s">
        <v>3245</v>
      </c>
      <c r="C2040" s="31"/>
      <c r="D2040" s="33"/>
      <c r="E2040" s="60"/>
      <c r="F2040" s="60"/>
      <c r="G2040" s="41" t="s">
        <v>2</v>
      </c>
    </row>
    <row r="2041" spans="1:7">
      <c r="A2041" s="41">
        <f>MAX($A$4:A2040)+1</f>
        <v>722</v>
      </c>
      <c r="B2041" s="5" t="s">
        <v>248</v>
      </c>
      <c r="C2041" s="31" t="s">
        <v>3246</v>
      </c>
      <c r="D2041" s="33"/>
      <c r="E2041" s="41" t="s">
        <v>124</v>
      </c>
      <c r="F2041" s="41" t="s">
        <v>69</v>
      </c>
      <c r="G2041" s="41" t="s">
        <v>128</v>
      </c>
    </row>
    <row r="2042" spans="1:7" ht="13.2" customHeight="1">
      <c r="A2042" s="59">
        <f>MAX($A$4:A2041)+1</f>
        <v>723</v>
      </c>
      <c r="B2042" s="41" t="s">
        <v>3247</v>
      </c>
      <c r="C2042" s="31" t="s">
        <v>3248</v>
      </c>
      <c r="D2042" s="33" t="s">
        <v>3249</v>
      </c>
      <c r="E2042" s="59" t="s">
        <v>120</v>
      </c>
      <c r="F2042" s="59" t="s">
        <v>16</v>
      </c>
      <c r="G2042" s="41" t="s">
        <v>128</v>
      </c>
    </row>
    <row r="2043" spans="1:7">
      <c r="A2043" s="61"/>
      <c r="B2043" s="5" t="s">
        <v>3250</v>
      </c>
      <c r="C2043" s="31" t="s">
        <v>3251</v>
      </c>
      <c r="D2043" s="33" t="s">
        <v>3252</v>
      </c>
      <c r="E2043" s="61"/>
      <c r="F2043" s="61"/>
      <c r="G2043" s="41" t="s">
        <v>130</v>
      </c>
    </row>
    <row r="2044" spans="1:7">
      <c r="A2044" s="61"/>
      <c r="B2044" s="41" t="s">
        <v>3253</v>
      </c>
      <c r="C2044" s="31"/>
      <c r="D2044" s="33"/>
      <c r="E2044" s="61"/>
      <c r="F2044" s="61"/>
      <c r="G2044" s="41" t="s">
        <v>2</v>
      </c>
    </row>
    <row r="2045" spans="1:7">
      <c r="A2045" s="60"/>
      <c r="B2045" s="41" t="s">
        <v>3254</v>
      </c>
      <c r="C2045" s="31"/>
      <c r="D2045" s="33"/>
      <c r="E2045" s="60"/>
      <c r="F2045" s="60"/>
      <c r="G2045" s="41" t="s">
        <v>2</v>
      </c>
    </row>
    <row r="2046" spans="1:7" ht="26.4" customHeight="1">
      <c r="A2046" s="59">
        <f>MAX($A$4:A2045)+1</f>
        <v>724</v>
      </c>
      <c r="B2046" s="5" t="s">
        <v>3255</v>
      </c>
      <c r="C2046" s="31" t="s">
        <v>3256</v>
      </c>
      <c r="D2046" s="33"/>
      <c r="E2046" s="59" t="s">
        <v>120</v>
      </c>
      <c r="F2046" s="59" t="s">
        <v>17</v>
      </c>
      <c r="G2046" s="41" t="s">
        <v>128</v>
      </c>
    </row>
    <row r="2047" spans="1:7">
      <c r="A2047" s="61"/>
      <c r="B2047" s="41" t="s">
        <v>3257</v>
      </c>
      <c r="C2047" s="31" t="s">
        <v>3258</v>
      </c>
      <c r="D2047" s="33"/>
      <c r="E2047" s="61"/>
      <c r="F2047" s="61"/>
      <c r="G2047" s="41" t="s">
        <v>130</v>
      </c>
    </row>
    <row r="2048" spans="1:7">
      <c r="A2048" s="61"/>
      <c r="B2048" s="41" t="s">
        <v>3259</v>
      </c>
      <c r="C2048" s="31"/>
      <c r="D2048" s="33"/>
      <c r="E2048" s="61"/>
      <c r="F2048" s="61"/>
      <c r="G2048" s="41" t="s">
        <v>2</v>
      </c>
    </row>
    <row r="2049" spans="1:7">
      <c r="A2049" s="60"/>
      <c r="B2049" s="41" t="s">
        <v>3260</v>
      </c>
      <c r="C2049" s="31"/>
      <c r="D2049" s="33"/>
      <c r="E2049" s="60"/>
      <c r="F2049" s="60"/>
      <c r="G2049" s="41" t="s">
        <v>2</v>
      </c>
    </row>
    <row r="2050" spans="1:7" ht="26.4" customHeight="1">
      <c r="A2050" s="59">
        <f>MAX($A$4:A2049)+1</f>
        <v>725</v>
      </c>
      <c r="B2050" s="5" t="s">
        <v>3261</v>
      </c>
      <c r="C2050" s="31"/>
      <c r="D2050" s="33" t="s">
        <v>3262</v>
      </c>
      <c r="E2050" s="59" t="s">
        <v>120</v>
      </c>
      <c r="F2050" s="59" t="s">
        <v>17</v>
      </c>
      <c r="G2050" s="41" t="s">
        <v>128</v>
      </c>
    </row>
    <row r="2051" spans="1:7">
      <c r="A2051" s="61"/>
      <c r="B2051" s="41" t="s">
        <v>3263</v>
      </c>
      <c r="C2051" s="31" t="s">
        <v>3264</v>
      </c>
      <c r="D2051" s="33"/>
      <c r="E2051" s="61"/>
      <c r="F2051" s="61"/>
      <c r="G2051" s="41" t="s">
        <v>130</v>
      </c>
    </row>
    <row r="2052" spans="1:7">
      <c r="A2052" s="60"/>
      <c r="B2052" s="41" t="s">
        <v>3265</v>
      </c>
      <c r="C2052" s="31"/>
      <c r="D2052" s="33"/>
      <c r="E2052" s="60"/>
      <c r="F2052" s="60"/>
      <c r="G2052" s="41" t="s">
        <v>2</v>
      </c>
    </row>
    <row r="2053" spans="1:7" ht="26.4" customHeight="1">
      <c r="A2053" s="59">
        <f>MAX($A$4:A2052)+1</f>
        <v>726</v>
      </c>
      <c r="B2053" s="5" t="s">
        <v>2609</v>
      </c>
      <c r="C2053" s="31" t="s">
        <v>3266</v>
      </c>
      <c r="D2053" s="33"/>
      <c r="E2053" s="59" t="s">
        <v>120</v>
      </c>
      <c r="F2053" s="59" t="s">
        <v>10</v>
      </c>
      <c r="G2053" s="41" t="s">
        <v>128</v>
      </c>
    </row>
    <row r="2054" spans="1:7">
      <c r="A2054" s="61"/>
      <c r="B2054" s="41" t="s">
        <v>3267</v>
      </c>
      <c r="C2054" s="31"/>
      <c r="D2054" s="33"/>
      <c r="E2054" s="61"/>
      <c r="F2054" s="61"/>
      <c r="G2054" s="41" t="s">
        <v>2</v>
      </c>
    </row>
    <row r="2055" spans="1:7">
      <c r="A2055" s="60"/>
      <c r="B2055" s="41" t="s">
        <v>726</v>
      </c>
      <c r="C2055" s="31"/>
      <c r="D2055" s="33"/>
      <c r="E2055" s="60"/>
      <c r="F2055" s="60"/>
      <c r="G2055" s="41" t="s">
        <v>2</v>
      </c>
    </row>
    <row r="2056" spans="1:7" ht="26.4" customHeight="1">
      <c r="A2056" s="59">
        <f>MAX($A$4:A2055)+1</f>
        <v>727</v>
      </c>
      <c r="B2056" s="5" t="s">
        <v>3268</v>
      </c>
      <c r="C2056" s="31"/>
      <c r="D2056" s="33" t="s">
        <v>3269</v>
      </c>
      <c r="E2056" s="59" t="s">
        <v>120</v>
      </c>
      <c r="F2056" s="59" t="s">
        <v>14</v>
      </c>
      <c r="G2056" s="41" t="s">
        <v>128</v>
      </c>
    </row>
    <row r="2057" spans="1:7">
      <c r="A2057" s="60"/>
      <c r="B2057" s="41" t="s">
        <v>3270</v>
      </c>
      <c r="C2057" s="31"/>
      <c r="D2057" s="33"/>
      <c r="E2057" s="60"/>
      <c r="F2057" s="60"/>
      <c r="G2057" s="41" t="s">
        <v>2</v>
      </c>
    </row>
    <row r="2058" spans="1:7" ht="26.4" customHeight="1">
      <c r="A2058" s="59">
        <f>MAX($A$4:A2057)+1</f>
        <v>728</v>
      </c>
      <c r="B2058" s="5" t="s">
        <v>3271</v>
      </c>
      <c r="C2058" s="31" t="s">
        <v>3272</v>
      </c>
      <c r="D2058" s="33"/>
      <c r="E2058" s="59" t="s">
        <v>120</v>
      </c>
      <c r="F2058" s="59" t="s">
        <v>23</v>
      </c>
      <c r="G2058" s="41" t="s">
        <v>128</v>
      </c>
    </row>
    <row r="2059" spans="1:7">
      <c r="A2059" s="61"/>
      <c r="B2059" s="41" t="s">
        <v>3273</v>
      </c>
      <c r="C2059" s="31"/>
      <c r="D2059" s="33"/>
      <c r="E2059" s="61"/>
      <c r="F2059" s="61"/>
      <c r="G2059" s="41" t="s">
        <v>2</v>
      </c>
    </row>
    <row r="2060" spans="1:7">
      <c r="A2060" s="60"/>
      <c r="B2060" s="41" t="s">
        <v>3274</v>
      </c>
      <c r="C2060" s="31"/>
      <c r="D2060" s="33"/>
      <c r="E2060" s="60"/>
      <c r="F2060" s="60"/>
      <c r="G2060" s="41" t="s">
        <v>2</v>
      </c>
    </row>
    <row r="2061" spans="1:7">
      <c r="A2061" s="41">
        <f>MAX($A$4:A2060)+1</f>
        <v>729</v>
      </c>
      <c r="B2061" s="5" t="s">
        <v>3275</v>
      </c>
      <c r="C2061" s="31" t="s">
        <v>3276</v>
      </c>
      <c r="D2061" s="33"/>
      <c r="E2061" s="41" t="s">
        <v>122</v>
      </c>
      <c r="F2061" s="41" t="s">
        <v>27</v>
      </c>
      <c r="G2061" s="41" t="s">
        <v>128</v>
      </c>
    </row>
    <row r="2062" spans="1:7" ht="26.4" customHeight="1">
      <c r="A2062" s="59">
        <f>MAX($A$4:A2061)+1</f>
        <v>730</v>
      </c>
      <c r="B2062" s="5" t="s">
        <v>3277</v>
      </c>
      <c r="C2062" s="31" t="s">
        <v>3278</v>
      </c>
      <c r="D2062" s="33" t="s">
        <v>3279</v>
      </c>
      <c r="E2062" s="59" t="s">
        <v>123</v>
      </c>
      <c r="F2062" s="59" t="s">
        <v>54</v>
      </c>
      <c r="G2062" s="41" t="s">
        <v>128</v>
      </c>
    </row>
    <row r="2063" spans="1:7">
      <c r="A2063" s="60"/>
      <c r="B2063" s="41" t="s">
        <v>731</v>
      </c>
      <c r="C2063" s="31" t="s">
        <v>3280</v>
      </c>
      <c r="D2063" s="33"/>
      <c r="E2063" s="60"/>
      <c r="F2063" s="60"/>
      <c r="G2063" s="41" t="s">
        <v>130</v>
      </c>
    </row>
    <row r="2064" spans="1:7" ht="26.4" customHeight="1">
      <c r="A2064" s="59">
        <f>MAX($A$4:A2063)+1</f>
        <v>731</v>
      </c>
      <c r="B2064" s="5" t="s">
        <v>3281</v>
      </c>
      <c r="C2064" s="31" t="s">
        <v>3282</v>
      </c>
      <c r="D2064" s="33"/>
      <c r="E2064" s="59" t="s">
        <v>120</v>
      </c>
      <c r="F2064" s="59" t="s">
        <v>18</v>
      </c>
      <c r="G2064" s="41" t="s">
        <v>128</v>
      </c>
    </row>
    <row r="2065" spans="1:7">
      <c r="A2065" s="60"/>
      <c r="B2065" s="41" t="s">
        <v>3283</v>
      </c>
      <c r="C2065" s="31" t="s">
        <v>3284</v>
      </c>
      <c r="D2065" s="33"/>
      <c r="E2065" s="60"/>
      <c r="F2065" s="60"/>
      <c r="G2065" s="41" t="s">
        <v>2</v>
      </c>
    </row>
    <row r="2066" spans="1:7">
      <c r="A2066" s="41">
        <f>MAX($A$4:A2065)+1</f>
        <v>732</v>
      </c>
      <c r="B2066" s="5" t="s">
        <v>3285</v>
      </c>
      <c r="C2066" s="31"/>
      <c r="D2066" s="33" t="s">
        <v>3286</v>
      </c>
      <c r="E2066" s="41" t="s">
        <v>124</v>
      </c>
      <c r="F2066" s="41" t="s">
        <v>65</v>
      </c>
      <c r="G2066" s="41" t="s">
        <v>128</v>
      </c>
    </row>
    <row r="2067" spans="1:7" ht="26.4" customHeight="1">
      <c r="A2067" s="59">
        <f>MAX($A$4:A2066)+1</f>
        <v>733</v>
      </c>
      <c r="B2067" s="5" t="s">
        <v>3287</v>
      </c>
      <c r="C2067" s="31" t="s">
        <v>3288</v>
      </c>
      <c r="D2067" s="33"/>
      <c r="E2067" s="59" t="s">
        <v>126</v>
      </c>
      <c r="F2067" s="59" t="s">
        <v>100</v>
      </c>
      <c r="G2067" s="41" t="s">
        <v>128</v>
      </c>
    </row>
    <row r="2068" spans="1:7">
      <c r="A2068" s="61"/>
      <c r="B2068" s="41" t="s">
        <v>635</v>
      </c>
      <c r="C2068" s="31" t="s">
        <v>3289</v>
      </c>
      <c r="D2068" s="33"/>
      <c r="E2068" s="61"/>
      <c r="F2068" s="61"/>
      <c r="G2068" s="41" t="s">
        <v>130</v>
      </c>
    </row>
    <row r="2069" spans="1:7">
      <c r="A2069" s="60"/>
      <c r="B2069" s="41" t="s">
        <v>3290</v>
      </c>
      <c r="C2069" s="31"/>
      <c r="D2069" s="33"/>
      <c r="E2069" s="60"/>
      <c r="F2069" s="60"/>
      <c r="G2069" s="41" t="s">
        <v>2</v>
      </c>
    </row>
    <row r="2070" spans="1:7">
      <c r="A2070" s="59">
        <f>MAX($A$4:A2069)+1</f>
        <v>734</v>
      </c>
      <c r="B2070" s="5" t="s">
        <v>3291</v>
      </c>
      <c r="C2070" s="31" t="s">
        <v>3292</v>
      </c>
      <c r="D2070" s="33"/>
      <c r="E2070" s="59" t="s">
        <v>124</v>
      </c>
      <c r="F2070" s="59" t="s">
        <v>59</v>
      </c>
      <c r="G2070" s="41" t="s">
        <v>128</v>
      </c>
    </row>
    <row r="2071" spans="1:7">
      <c r="A2071" s="60"/>
      <c r="B2071" s="41" t="s">
        <v>3293</v>
      </c>
      <c r="C2071" s="31"/>
      <c r="D2071" s="33"/>
      <c r="E2071" s="60"/>
      <c r="F2071" s="60"/>
      <c r="G2071" s="41" t="s">
        <v>2</v>
      </c>
    </row>
    <row r="2072" spans="1:7" ht="13.2" customHeight="1">
      <c r="A2072" s="59">
        <f>MAX($A$4:A2071)+1</f>
        <v>735</v>
      </c>
      <c r="B2072" s="5" t="s">
        <v>3294</v>
      </c>
      <c r="C2072" s="31" t="s">
        <v>3295</v>
      </c>
      <c r="D2072" s="33"/>
      <c r="E2072" s="59" t="s">
        <v>120</v>
      </c>
      <c r="F2072" s="59" t="s">
        <v>8</v>
      </c>
      <c r="G2072" s="41" t="s">
        <v>2</v>
      </c>
    </row>
    <row r="2073" spans="1:7">
      <c r="A2073" s="61"/>
      <c r="B2073" s="41" t="s">
        <v>3296</v>
      </c>
      <c r="C2073" s="31"/>
      <c r="D2073" s="33"/>
      <c r="E2073" s="61"/>
      <c r="F2073" s="61"/>
      <c r="G2073" s="41" t="s">
        <v>128</v>
      </c>
    </row>
    <row r="2074" spans="1:7">
      <c r="A2074" s="61"/>
      <c r="B2074" s="41" t="s">
        <v>3297</v>
      </c>
      <c r="C2074" s="31"/>
      <c r="D2074" s="33"/>
      <c r="E2074" s="61"/>
      <c r="F2074" s="61"/>
      <c r="G2074" s="41" t="s">
        <v>130</v>
      </c>
    </row>
    <row r="2075" spans="1:7">
      <c r="A2075" s="61"/>
      <c r="B2075" s="41" t="s">
        <v>3298</v>
      </c>
      <c r="C2075" s="31" t="s">
        <v>3299</v>
      </c>
      <c r="D2075" s="33"/>
      <c r="E2075" s="61"/>
      <c r="F2075" s="61"/>
      <c r="G2075" s="41" t="s">
        <v>2</v>
      </c>
    </row>
    <row r="2076" spans="1:7">
      <c r="A2076" s="60"/>
      <c r="B2076" s="41" t="s">
        <v>3300</v>
      </c>
      <c r="C2076" s="31"/>
      <c r="D2076" s="33"/>
      <c r="E2076" s="60"/>
      <c r="F2076" s="60"/>
      <c r="G2076" s="41" t="s">
        <v>7</v>
      </c>
    </row>
    <row r="2077" spans="1:7" ht="13.2" customHeight="1">
      <c r="A2077" s="59">
        <f>MAX($A$4:A2076)+1</f>
        <v>736</v>
      </c>
      <c r="B2077" s="41" t="s">
        <v>3301</v>
      </c>
      <c r="C2077" s="31" t="s">
        <v>3302</v>
      </c>
      <c r="D2077" s="33"/>
      <c r="E2077" s="59" t="s">
        <v>126</v>
      </c>
      <c r="F2077" s="59" t="s">
        <v>96</v>
      </c>
      <c r="G2077" s="41" t="s">
        <v>128</v>
      </c>
    </row>
    <row r="2078" spans="1:7">
      <c r="A2078" s="61"/>
      <c r="B2078" s="5" t="s">
        <v>3303</v>
      </c>
      <c r="C2078" s="31" t="s">
        <v>3304</v>
      </c>
      <c r="D2078" s="33"/>
      <c r="E2078" s="61"/>
      <c r="F2078" s="61"/>
      <c r="G2078" s="41" t="s">
        <v>130</v>
      </c>
    </row>
    <row r="2079" spans="1:7">
      <c r="A2079" s="60"/>
      <c r="B2079" s="41" t="s">
        <v>3305</v>
      </c>
      <c r="C2079" s="31" t="s">
        <v>3306</v>
      </c>
      <c r="D2079" s="33"/>
      <c r="E2079" s="60"/>
      <c r="F2079" s="60"/>
      <c r="G2079" s="41" t="s">
        <v>2</v>
      </c>
    </row>
    <row r="2080" spans="1:7" ht="13.2" customHeight="1">
      <c r="A2080" s="59">
        <f>MAX($A$4:A2079)+1</f>
        <v>737</v>
      </c>
      <c r="B2080" s="41" t="s">
        <v>3307</v>
      </c>
      <c r="C2080" s="31" t="s">
        <v>3308</v>
      </c>
      <c r="D2080" s="33"/>
      <c r="E2080" s="59" t="s">
        <v>120</v>
      </c>
      <c r="F2080" s="59" t="s">
        <v>20</v>
      </c>
      <c r="G2080" s="41" t="s">
        <v>128</v>
      </c>
    </row>
    <row r="2081" spans="1:7">
      <c r="A2081" s="60"/>
      <c r="B2081" s="5" t="s">
        <v>3309</v>
      </c>
      <c r="C2081" s="31"/>
      <c r="D2081" s="33" t="s">
        <v>3310</v>
      </c>
      <c r="E2081" s="60"/>
      <c r="F2081" s="60"/>
      <c r="G2081" s="41" t="s">
        <v>7</v>
      </c>
    </row>
    <row r="2082" spans="1:7" ht="26.4" customHeight="1">
      <c r="A2082" s="59">
        <f>MAX($A$4:A2081)+1</f>
        <v>738</v>
      </c>
      <c r="B2082" s="5" t="s">
        <v>2494</v>
      </c>
      <c r="C2082" s="31" t="s">
        <v>3311</v>
      </c>
      <c r="D2082" s="33"/>
      <c r="E2082" s="59" t="s">
        <v>120</v>
      </c>
      <c r="F2082" s="59" t="s">
        <v>14</v>
      </c>
      <c r="G2082" s="41" t="s">
        <v>130</v>
      </c>
    </row>
    <row r="2083" spans="1:7">
      <c r="A2083" s="61"/>
      <c r="B2083" s="41" t="s">
        <v>3312</v>
      </c>
      <c r="C2083" s="31" t="s">
        <v>3313</v>
      </c>
      <c r="D2083" s="33"/>
      <c r="E2083" s="61"/>
      <c r="F2083" s="61"/>
      <c r="G2083" s="41" t="s">
        <v>128</v>
      </c>
    </row>
    <row r="2084" spans="1:7">
      <c r="A2084" s="60"/>
      <c r="B2084" s="41" t="s">
        <v>3314</v>
      </c>
      <c r="C2084" s="31"/>
      <c r="D2084" s="33"/>
      <c r="E2084" s="60"/>
      <c r="F2084" s="60"/>
      <c r="G2084" s="41" t="s">
        <v>2</v>
      </c>
    </row>
    <row r="2085" spans="1:7" ht="13.2" customHeight="1">
      <c r="A2085" s="59">
        <f>MAX($A$4:A2084)+1</f>
        <v>739</v>
      </c>
      <c r="B2085" s="41" t="s">
        <v>3315</v>
      </c>
      <c r="C2085" s="31" t="s">
        <v>3316</v>
      </c>
      <c r="D2085" s="33"/>
      <c r="E2085" s="59" t="s">
        <v>120</v>
      </c>
      <c r="F2085" s="59" t="s">
        <v>16</v>
      </c>
      <c r="G2085" s="41" t="s">
        <v>128</v>
      </c>
    </row>
    <row r="2086" spans="1:7">
      <c r="A2086" s="61"/>
      <c r="B2086" s="5" t="s">
        <v>3317</v>
      </c>
      <c r="C2086" s="31" t="s">
        <v>3318</v>
      </c>
      <c r="D2086" s="33"/>
      <c r="E2086" s="61"/>
      <c r="F2086" s="61"/>
      <c r="G2086" s="41" t="s">
        <v>130</v>
      </c>
    </row>
    <row r="2087" spans="1:7">
      <c r="A2087" s="61"/>
      <c r="B2087" s="41" t="s">
        <v>3319</v>
      </c>
      <c r="C2087" s="31"/>
      <c r="D2087" s="33"/>
      <c r="E2087" s="61"/>
      <c r="F2087" s="61"/>
      <c r="G2087" s="41" t="s">
        <v>2</v>
      </c>
    </row>
    <row r="2088" spans="1:7">
      <c r="A2088" s="60"/>
      <c r="B2088" s="41" t="s">
        <v>3320</v>
      </c>
      <c r="C2088" s="31"/>
      <c r="D2088" s="33"/>
      <c r="E2088" s="60"/>
      <c r="F2088" s="60"/>
      <c r="G2088" s="41" t="s">
        <v>2</v>
      </c>
    </row>
    <row r="2089" spans="1:7" ht="13.2" customHeight="1">
      <c r="A2089" s="59">
        <f>MAX($A$4:A2088)+1</f>
        <v>740</v>
      </c>
      <c r="B2089" s="5" t="s">
        <v>3321</v>
      </c>
      <c r="C2089" s="31" t="s">
        <v>3322</v>
      </c>
      <c r="D2089" s="33"/>
      <c r="E2089" s="59" t="s">
        <v>120</v>
      </c>
      <c r="F2089" s="59" t="s">
        <v>13</v>
      </c>
      <c r="G2089" s="41"/>
    </row>
    <row r="2090" spans="1:7">
      <c r="A2090" s="61"/>
      <c r="B2090" s="41" t="s">
        <v>3323</v>
      </c>
      <c r="C2090" s="31" t="s">
        <v>3324</v>
      </c>
      <c r="D2090" s="33"/>
      <c r="E2090" s="61"/>
      <c r="F2090" s="61"/>
      <c r="G2090" s="41" t="s">
        <v>128</v>
      </c>
    </row>
    <row r="2091" spans="1:7">
      <c r="A2091" s="61"/>
      <c r="B2091" s="41" t="s">
        <v>3325</v>
      </c>
      <c r="C2091" s="31" t="s">
        <v>3326</v>
      </c>
      <c r="D2091" s="33"/>
      <c r="E2091" s="61"/>
      <c r="F2091" s="61"/>
      <c r="G2091" s="41" t="s">
        <v>130</v>
      </c>
    </row>
    <row r="2092" spans="1:7">
      <c r="A2092" s="61"/>
      <c r="B2092" s="41" t="s">
        <v>3327</v>
      </c>
      <c r="C2092" s="31" t="s">
        <v>3328</v>
      </c>
      <c r="D2092" s="33"/>
      <c r="E2092" s="61"/>
      <c r="F2092" s="61"/>
      <c r="G2092" s="41" t="s">
        <v>7</v>
      </c>
    </row>
    <row r="2093" spans="1:7">
      <c r="A2093" s="61"/>
      <c r="B2093" s="41" t="s">
        <v>3329</v>
      </c>
      <c r="C2093" s="31" t="s">
        <v>3330</v>
      </c>
      <c r="D2093" s="33"/>
      <c r="E2093" s="61"/>
      <c r="F2093" s="61"/>
      <c r="G2093" s="41" t="s">
        <v>7</v>
      </c>
    </row>
    <row r="2094" spans="1:7">
      <c r="A2094" s="61"/>
      <c r="B2094" s="41" t="s">
        <v>3331</v>
      </c>
      <c r="C2094" s="31" t="s">
        <v>3332</v>
      </c>
      <c r="D2094" s="33"/>
      <c r="E2094" s="61"/>
      <c r="F2094" s="61"/>
      <c r="G2094" s="41" t="s">
        <v>7</v>
      </c>
    </row>
    <row r="2095" spans="1:7">
      <c r="A2095" s="61"/>
      <c r="B2095" s="41" t="s">
        <v>3333</v>
      </c>
      <c r="C2095" s="31"/>
      <c r="D2095" s="33"/>
      <c r="E2095" s="61"/>
      <c r="F2095" s="61"/>
      <c r="G2095" s="41" t="s">
        <v>7</v>
      </c>
    </row>
    <row r="2096" spans="1:7">
      <c r="A2096" s="61"/>
      <c r="B2096" s="41" t="s">
        <v>3334</v>
      </c>
      <c r="C2096" s="31"/>
      <c r="D2096" s="33"/>
      <c r="E2096" s="61"/>
      <c r="F2096" s="61"/>
      <c r="G2096" s="41"/>
    </row>
    <row r="2097" spans="1:7">
      <c r="A2097" s="61"/>
      <c r="B2097" s="41" t="s">
        <v>3335</v>
      </c>
      <c r="C2097" s="31"/>
      <c r="D2097" s="33"/>
      <c r="E2097" s="61"/>
      <c r="F2097" s="61"/>
      <c r="G2097" s="41"/>
    </row>
    <row r="2098" spans="1:7">
      <c r="A2098" s="60"/>
      <c r="B2098" s="41" t="s">
        <v>3336</v>
      </c>
      <c r="C2098" s="31"/>
      <c r="D2098" s="33"/>
      <c r="E2098" s="60"/>
      <c r="F2098" s="60"/>
      <c r="G2098" s="41"/>
    </row>
    <row r="2099" spans="1:7" ht="26.4" customHeight="1">
      <c r="A2099" s="59">
        <f>MAX($A$4:A2098)+1</f>
        <v>741</v>
      </c>
      <c r="B2099" s="5" t="s">
        <v>3337</v>
      </c>
      <c r="C2099" s="31" t="s">
        <v>3338</v>
      </c>
      <c r="D2099" s="33"/>
      <c r="E2099" s="59" t="s">
        <v>120</v>
      </c>
      <c r="F2099" s="59" t="s">
        <v>17</v>
      </c>
      <c r="G2099" s="41" t="s">
        <v>128</v>
      </c>
    </row>
    <row r="2100" spans="1:7">
      <c r="A2100" s="61"/>
      <c r="B2100" s="41" t="s">
        <v>3339</v>
      </c>
      <c r="C2100" s="31" t="s">
        <v>3340</v>
      </c>
      <c r="D2100" s="33"/>
      <c r="E2100" s="61"/>
      <c r="F2100" s="61"/>
      <c r="G2100" s="41" t="s">
        <v>130</v>
      </c>
    </row>
    <row r="2101" spans="1:7">
      <c r="A2101" s="60"/>
      <c r="B2101" s="41" t="s">
        <v>3341</v>
      </c>
      <c r="C2101" s="31"/>
      <c r="D2101" s="33"/>
      <c r="E2101" s="60"/>
      <c r="F2101" s="60"/>
      <c r="G2101" s="41" t="s">
        <v>2</v>
      </c>
    </row>
    <row r="2102" spans="1:7" ht="13.2" customHeight="1">
      <c r="A2102" s="59">
        <f>MAX($A$4:A2101)+1</f>
        <v>742</v>
      </c>
      <c r="B2102" s="5" t="s">
        <v>3342</v>
      </c>
      <c r="C2102" s="31"/>
      <c r="D2102" s="33"/>
      <c r="E2102" s="59" t="s">
        <v>120</v>
      </c>
      <c r="F2102" s="59" t="s">
        <v>15</v>
      </c>
      <c r="G2102" s="41" t="s">
        <v>128</v>
      </c>
    </row>
    <row r="2103" spans="1:7">
      <c r="A2103" s="61"/>
      <c r="B2103" s="41" t="s">
        <v>3343</v>
      </c>
      <c r="C2103" s="31"/>
      <c r="D2103" s="33"/>
      <c r="E2103" s="61"/>
      <c r="F2103" s="61"/>
      <c r="G2103" s="41" t="s">
        <v>130</v>
      </c>
    </row>
    <row r="2104" spans="1:7">
      <c r="A2104" s="61"/>
      <c r="B2104" s="41" t="s">
        <v>3344</v>
      </c>
      <c r="C2104" s="31"/>
      <c r="D2104" s="33"/>
      <c r="E2104" s="61"/>
      <c r="F2104" s="61"/>
      <c r="G2104" s="41" t="s">
        <v>2</v>
      </c>
    </row>
    <row r="2105" spans="1:7">
      <c r="A2105" s="60"/>
      <c r="B2105" s="41" t="s">
        <v>3345</v>
      </c>
      <c r="C2105" s="31"/>
      <c r="D2105" s="33"/>
      <c r="E2105" s="60"/>
      <c r="F2105" s="60"/>
      <c r="G2105" s="41" t="s">
        <v>2</v>
      </c>
    </row>
    <row r="2106" spans="1:7">
      <c r="A2106" s="59">
        <f>MAX($A$4:A2105)+1</f>
        <v>743</v>
      </c>
      <c r="B2106" s="5" t="s">
        <v>3346</v>
      </c>
      <c r="C2106" s="31" t="s">
        <v>3347</v>
      </c>
      <c r="D2106" s="33"/>
      <c r="E2106" s="59" t="s">
        <v>126</v>
      </c>
      <c r="F2106" s="59" t="s">
        <v>95</v>
      </c>
      <c r="G2106" s="41" t="s">
        <v>128</v>
      </c>
    </row>
    <row r="2107" spans="1:7">
      <c r="A2107" s="60"/>
      <c r="B2107" s="41" t="s">
        <v>3348</v>
      </c>
      <c r="C2107" s="31" t="s">
        <v>3349</v>
      </c>
      <c r="D2107" s="33"/>
      <c r="E2107" s="60"/>
      <c r="F2107" s="60"/>
      <c r="G2107" s="41" t="s">
        <v>130</v>
      </c>
    </row>
    <row r="2108" spans="1:7">
      <c r="A2108" s="41">
        <f>MAX($A$4:A2107)+1</f>
        <v>744</v>
      </c>
      <c r="B2108" s="5" t="s">
        <v>3350</v>
      </c>
      <c r="C2108" s="31"/>
      <c r="D2108" s="33" t="s">
        <v>3351</v>
      </c>
      <c r="E2108" s="41" t="s">
        <v>120</v>
      </c>
      <c r="F2108" s="41" t="s">
        <v>10</v>
      </c>
      <c r="G2108" s="41" t="s">
        <v>128</v>
      </c>
    </row>
    <row r="2109" spans="1:7">
      <c r="A2109" s="59">
        <f>MAX($A$4:A2108)+1</f>
        <v>745</v>
      </c>
      <c r="B2109" s="5" t="s">
        <v>3352</v>
      </c>
      <c r="C2109" s="31" t="s">
        <v>3353</v>
      </c>
      <c r="D2109" s="33"/>
      <c r="E2109" s="59" t="s">
        <v>124</v>
      </c>
      <c r="F2109" s="59" t="s">
        <v>65</v>
      </c>
      <c r="G2109" s="41" t="s">
        <v>2</v>
      </c>
    </row>
    <row r="2110" spans="1:7">
      <c r="A2110" s="61"/>
      <c r="B2110" s="41" t="s">
        <v>3354</v>
      </c>
      <c r="C2110" s="31" t="s">
        <v>3355</v>
      </c>
      <c r="D2110" s="33"/>
      <c r="E2110" s="61"/>
      <c r="F2110" s="61"/>
      <c r="G2110" s="41" t="s">
        <v>128</v>
      </c>
    </row>
    <row r="2111" spans="1:7">
      <c r="A2111" s="61"/>
      <c r="B2111" s="41" t="s">
        <v>3356</v>
      </c>
      <c r="C2111" s="31" t="s">
        <v>3357</v>
      </c>
      <c r="D2111" s="33"/>
      <c r="E2111" s="61"/>
      <c r="F2111" s="61"/>
      <c r="G2111" s="41" t="s">
        <v>130</v>
      </c>
    </row>
    <row r="2112" spans="1:7">
      <c r="A2112" s="60"/>
      <c r="B2112" s="41" t="s">
        <v>3358</v>
      </c>
      <c r="C2112" s="31" t="s">
        <v>3359</v>
      </c>
      <c r="D2112" s="33"/>
      <c r="E2112" s="60"/>
      <c r="F2112" s="60"/>
      <c r="G2112" s="41" t="s">
        <v>2</v>
      </c>
    </row>
    <row r="2113" spans="1:7">
      <c r="A2113" s="41">
        <f>MAX($A$4:A2112)+1</f>
        <v>746</v>
      </c>
      <c r="B2113" s="5" t="s">
        <v>315</v>
      </c>
      <c r="C2113" s="31">
        <v>125092990</v>
      </c>
      <c r="D2113" s="33"/>
      <c r="E2113" s="41" t="s">
        <v>124</v>
      </c>
      <c r="F2113" s="41" t="s">
        <v>61</v>
      </c>
      <c r="G2113" s="41" t="s">
        <v>128</v>
      </c>
    </row>
    <row r="2114" spans="1:7" ht="26.4" customHeight="1">
      <c r="A2114" s="59">
        <f>MAX($A$4:A2113)+1</f>
        <v>747</v>
      </c>
      <c r="B2114" s="5" t="s">
        <v>3360</v>
      </c>
      <c r="C2114" s="31" t="s">
        <v>3361</v>
      </c>
      <c r="D2114" s="33"/>
      <c r="E2114" s="59" t="s">
        <v>121</v>
      </c>
      <c r="F2114" s="59" t="s">
        <v>78</v>
      </c>
      <c r="G2114" s="41" t="s">
        <v>128</v>
      </c>
    </row>
    <row r="2115" spans="1:7">
      <c r="A2115" s="61"/>
      <c r="B2115" s="41" t="s">
        <v>2397</v>
      </c>
      <c r="C2115" s="31" t="s">
        <v>3362</v>
      </c>
      <c r="D2115" s="33"/>
      <c r="E2115" s="61"/>
      <c r="F2115" s="61"/>
      <c r="G2115" s="41" t="s">
        <v>130</v>
      </c>
    </row>
    <row r="2116" spans="1:7">
      <c r="A2116" s="60"/>
      <c r="B2116" s="41" t="s">
        <v>3363</v>
      </c>
      <c r="C2116" s="31"/>
      <c r="D2116" s="33"/>
      <c r="E2116" s="60"/>
      <c r="F2116" s="60"/>
      <c r="G2116" s="41" t="s">
        <v>2</v>
      </c>
    </row>
    <row r="2117" spans="1:7" ht="13.2" customHeight="1">
      <c r="A2117" s="59">
        <f>MAX($A$4:A2116)+1</f>
        <v>748</v>
      </c>
      <c r="B2117" s="5" t="s">
        <v>3364</v>
      </c>
      <c r="C2117" s="31" t="s">
        <v>3365</v>
      </c>
      <c r="D2117" s="33"/>
      <c r="E2117" s="59" t="s">
        <v>120</v>
      </c>
      <c r="F2117" s="59" t="s">
        <v>21</v>
      </c>
      <c r="G2117" s="41" t="s">
        <v>130</v>
      </c>
    </row>
    <row r="2118" spans="1:7">
      <c r="A2118" s="61"/>
      <c r="B2118" s="41" t="s">
        <v>3366</v>
      </c>
      <c r="C2118" s="31" t="s">
        <v>3367</v>
      </c>
      <c r="D2118" s="33"/>
      <c r="E2118" s="61"/>
      <c r="F2118" s="61"/>
      <c r="G2118" s="41" t="s">
        <v>128</v>
      </c>
    </row>
    <row r="2119" spans="1:7">
      <c r="A2119" s="61"/>
      <c r="B2119" s="41" t="s">
        <v>3368</v>
      </c>
      <c r="C2119" s="31"/>
      <c r="D2119" s="33"/>
      <c r="E2119" s="61"/>
      <c r="F2119" s="61"/>
      <c r="G2119" s="41" t="s">
        <v>2</v>
      </c>
    </row>
    <row r="2120" spans="1:7">
      <c r="A2120" s="60"/>
      <c r="B2120" s="41" t="s">
        <v>3369</v>
      </c>
      <c r="C2120" s="31"/>
      <c r="D2120" s="33"/>
      <c r="E2120" s="60"/>
      <c r="F2120" s="60"/>
      <c r="G2120" s="41" t="s">
        <v>2</v>
      </c>
    </row>
    <row r="2121" spans="1:7">
      <c r="A2121" s="41">
        <f>MAX($A$4:A2120)+1</f>
        <v>749</v>
      </c>
      <c r="B2121" s="5" t="s">
        <v>1669</v>
      </c>
      <c r="C2121" s="31" t="s">
        <v>3370</v>
      </c>
      <c r="D2121" s="33"/>
      <c r="E2121" s="41" t="s">
        <v>120</v>
      </c>
      <c r="F2121" s="41" t="s">
        <v>23</v>
      </c>
      <c r="G2121" s="41" t="s">
        <v>128</v>
      </c>
    </row>
    <row r="2122" spans="1:7" ht="26.4" customHeight="1">
      <c r="A2122" s="59">
        <f>MAX($A$4:A2121)+1</f>
        <v>750</v>
      </c>
      <c r="B2122" s="5" t="s">
        <v>1690</v>
      </c>
      <c r="C2122" s="31" t="s">
        <v>3371</v>
      </c>
      <c r="D2122" s="33"/>
      <c r="E2122" s="59" t="s">
        <v>123</v>
      </c>
      <c r="F2122" s="59" t="s">
        <v>40</v>
      </c>
      <c r="G2122" s="41" t="s">
        <v>128</v>
      </c>
    </row>
    <row r="2123" spans="1:7">
      <c r="A2123" s="60"/>
      <c r="B2123" s="41" t="s">
        <v>195</v>
      </c>
      <c r="C2123" s="31"/>
      <c r="D2123" s="33"/>
      <c r="E2123" s="60"/>
      <c r="F2123" s="60"/>
      <c r="G2123" s="41" t="s">
        <v>131</v>
      </c>
    </row>
    <row r="2124" spans="1:7">
      <c r="A2124" s="41">
        <f>MAX($A$4:A2123)+1</f>
        <v>751</v>
      </c>
      <c r="B2124" s="5" t="s">
        <v>2014</v>
      </c>
      <c r="C2124" s="31" t="s">
        <v>3372</v>
      </c>
      <c r="D2124" s="33"/>
      <c r="E2124" s="41" t="s">
        <v>120</v>
      </c>
      <c r="F2124" s="41" t="s">
        <v>14</v>
      </c>
      <c r="G2124" s="41" t="s">
        <v>128</v>
      </c>
    </row>
    <row r="2125" spans="1:7">
      <c r="A2125" s="59">
        <f>MAX($A$4:A2124)+1</f>
        <v>752</v>
      </c>
      <c r="B2125" s="5" t="s">
        <v>3373</v>
      </c>
      <c r="C2125" s="31" t="s">
        <v>3374</v>
      </c>
      <c r="D2125" s="33"/>
      <c r="E2125" s="59" t="s">
        <v>124</v>
      </c>
      <c r="F2125" s="59" t="s">
        <v>67</v>
      </c>
      <c r="G2125" s="41" t="s">
        <v>128</v>
      </c>
    </row>
    <row r="2126" spans="1:7">
      <c r="A2126" s="61"/>
      <c r="B2126" s="41" t="s">
        <v>1960</v>
      </c>
      <c r="C2126" s="31" t="s">
        <v>3375</v>
      </c>
      <c r="D2126" s="33"/>
      <c r="E2126" s="61"/>
      <c r="F2126" s="61"/>
      <c r="G2126" s="41" t="s">
        <v>130</v>
      </c>
    </row>
    <row r="2127" spans="1:7">
      <c r="A2127" s="61"/>
      <c r="B2127" s="41" t="s">
        <v>3376</v>
      </c>
      <c r="C2127" s="31"/>
      <c r="D2127" s="33"/>
      <c r="E2127" s="61"/>
      <c r="F2127" s="61"/>
      <c r="G2127" s="41" t="s">
        <v>2</v>
      </c>
    </row>
    <row r="2128" spans="1:7">
      <c r="A2128" s="60"/>
      <c r="B2128" s="41" t="s">
        <v>3377</v>
      </c>
      <c r="C2128" s="31"/>
      <c r="D2128" s="33"/>
      <c r="E2128" s="60"/>
      <c r="F2128" s="60"/>
      <c r="G2128" s="41" t="s">
        <v>2</v>
      </c>
    </row>
    <row r="2129" spans="1:7" ht="13.2" customHeight="1">
      <c r="A2129" s="59">
        <f>MAX($A$4:A2128)+1</f>
        <v>753</v>
      </c>
      <c r="B2129" s="41" t="s">
        <v>2609</v>
      </c>
      <c r="C2129" s="31" t="s">
        <v>3378</v>
      </c>
      <c r="D2129" s="33"/>
      <c r="E2129" s="59" t="s">
        <v>120</v>
      </c>
      <c r="F2129" s="59" t="s">
        <v>10</v>
      </c>
      <c r="G2129" s="41" t="s">
        <v>128</v>
      </c>
    </row>
    <row r="2130" spans="1:7">
      <c r="A2130" s="61"/>
      <c r="B2130" s="5" t="s">
        <v>3379</v>
      </c>
      <c r="C2130" s="31" t="s">
        <v>3380</v>
      </c>
      <c r="D2130" s="33"/>
      <c r="E2130" s="61"/>
      <c r="F2130" s="61"/>
      <c r="G2130" s="41" t="s">
        <v>2</v>
      </c>
    </row>
    <row r="2131" spans="1:7">
      <c r="A2131" s="60"/>
      <c r="B2131" s="41" t="s">
        <v>3381</v>
      </c>
      <c r="C2131" s="31"/>
      <c r="D2131" s="33"/>
      <c r="E2131" s="60"/>
      <c r="F2131" s="60"/>
      <c r="G2131" s="41" t="s">
        <v>7</v>
      </c>
    </row>
    <row r="2132" spans="1:7" ht="13.2" customHeight="1">
      <c r="A2132" s="59">
        <f>MAX($A$4:A2131)+1</f>
        <v>754</v>
      </c>
      <c r="B2132" s="41" t="s">
        <v>3382</v>
      </c>
      <c r="C2132" s="31" t="s">
        <v>3383</v>
      </c>
      <c r="D2132" s="33"/>
      <c r="E2132" s="59" t="s">
        <v>120</v>
      </c>
      <c r="F2132" s="59" t="s">
        <v>15</v>
      </c>
      <c r="G2132" s="41" t="s">
        <v>128</v>
      </c>
    </row>
    <row r="2133" spans="1:7">
      <c r="A2133" s="61"/>
      <c r="B2133" s="5" t="s">
        <v>3384</v>
      </c>
      <c r="C2133" s="31" t="s">
        <v>3385</v>
      </c>
      <c r="D2133" s="33"/>
      <c r="E2133" s="61"/>
      <c r="F2133" s="61"/>
      <c r="G2133" s="41" t="s">
        <v>130</v>
      </c>
    </row>
    <row r="2134" spans="1:7">
      <c r="A2134" s="60"/>
      <c r="B2134" s="41" t="s">
        <v>3386</v>
      </c>
      <c r="C2134" s="31" t="s">
        <v>3387</v>
      </c>
      <c r="D2134" s="33"/>
      <c r="E2134" s="60"/>
      <c r="F2134" s="60"/>
      <c r="G2134" s="41" t="s">
        <v>2</v>
      </c>
    </row>
    <row r="2135" spans="1:7" ht="13.2" customHeight="1">
      <c r="A2135" s="59">
        <f>MAX($A$4:A2134)+1</f>
        <v>755</v>
      </c>
      <c r="B2135" s="41" t="s">
        <v>383</v>
      </c>
      <c r="C2135" s="31" t="s">
        <v>3388</v>
      </c>
      <c r="D2135" s="33"/>
      <c r="E2135" s="59" t="s">
        <v>120</v>
      </c>
      <c r="F2135" s="59" t="s">
        <v>15</v>
      </c>
      <c r="G2135" s="41" t="s">
        <v>128</v>
      </c>
    </row>
    <row r="2136" spans="1:7">
      <c r="A2136" s="61"/>
      <c r="B2136" s="5" t="s">
        <v>3389</v>
      </c>
      <c r="C2136" s="31" t="s">
        <v>3390</v>
      </c>
      <c r="D2136" s="33"/>
      <c r="E2136" s="61"/>
      <c r="F2136" s="61"/>
      <c r="G2136" s="41" t="s">
        <v>130</v>
      </c>
    </row>
    <row r="2137" spans="1:7">
      <c r="A2137" s="61"/>
      <c r="B2137" s="41" t="s">
        <v>153</v>
      </c>
      <c r="C2137" s="31"/>
      <c r="D2137" s="33"/>
      <c r="E2137" s="61"/>
      <c r="F2137" s="61"/>
      <c r="G2137" s="41" t="s">
        <v>2</v>
      </c>
    </row>
    <row r="2138" spans="1:7">
      <c r="A2138" s="60"/>
      <c r="B2138" s="41" t="s">
        <v>2324</v>
      </c>
      <c r="C2138" s="31"/>
      <c r="D2138" s="33"/>
      <c r="E2138" s="60"/>
      <c r="F2138" s="60"/>
      <c r="G2138" s="41" t="s">
        <v>2</v>
      </c>
    </row>
    <row r="2139" spans="1:7">
      <c r="A2139" s="41">
        <f>MAX($A$4:A2138)+1</f>
        <v>756</v>
      </c>
      <c r="B2139" s="5" t="s">
        <v>3391</v>
      </c>
      <c r="C2139" s="31" t="s">
        <v>3392</v>
      </c>
      <c r="D2139" s="33"/>
      <c r="E2139" s="41" t="s">
        <v>120</v>
      </c>
      <c r="F2139" s="41" t="s">
        <v>11</v>
      </c>
      <c r="G2139" s="41" t="s">
        <v>128</v>
      </c>
    </row>
    <row r="2140" spans="1:7" ht="13.2" customHeight="1">
      <c r="A2140" s="59">
        <f>MAX($A$4:A2139)+1</f>
        <v>757</v>
      </c>
      <c r="B2140" s="5" t="s">
        <v>3393</v>
      </c>
      <c r="C2140" s="31" t="s">
        <v>3394</v>
      </c>
      <c r="D2140" s="33"/>
      <c r="E2140" s="59" t="s">
        <v>120</v>
      </c>
      <c r="F2140" s="59" t="s">
        <v>15</v>
      </c>
      <c r="G2140" s="41" t="s">
        <v>128</v>
      </c>
    </row>
    <row r="2141" spans="1:7">
      <c r="A2141" s="61"/>
      <c r="B2141" s="41" t="s">
        <v>3395</v>
      </c>
      <c r="C2141" s="31"/>
      <c r="D2141" s="33"/>
      <c r="E2141" s="61"/>
      <c r="F2141" s="61"/>
      <c r="G2141" s="41" t="s">
        <v>2</v>
      </c>
    </row>
    <row r="2142" spans="1:7">
      <c r="A2142" s="60"/>
      <c r="B2142" s="41" t="s">
        <v>607</v>
      </c>
      <c r="C2142" s="31"/>
      <c r="D2142" s="33"/>
      <c r="E2142" s="60"/>
      <c r="F2142" s="60"/>
      <c r="G2142" s="41" t="s">
        <v>2</v>
      </c>
    </row>
    <row r="2143" spans="1:7">
      <c r="A2143" s="59">
        <f>MAX($A$4:A2142)+1</f>
        <v>758</v>
      </c>
      <c r="B2143" s="5" t="s">
        <v>459</v>
      </c>
      <c r="C2143" s="31" t="s">
        <v>3396</v>
      </c>
      <c r="D2143" s="33"/>
      <c r="E2143" s="59" t="s">
        <v>121</v>
      </c>
      <c r="F2143" s="59" t="s">
        <v>74</v>
      </c>
      <c r="G2143" s="41" t="s">
        <v>128</v>
      </c>
    </row>
    <row r="2144" spans="1:7">
      <c r="A2144" s="60"/>
      <c r="B2144" s="41" t="s">
        <v>3397</v>
      </c>
      <c r="C2144" s="31"/>
      <c r="D2144" s="33"/>
      <c r="E2144" s="60"/>
      <c r="F2144" s="60"/>
      <c r="G2144" s="41" t="s">
        <v>131</v>
      </c>
    </row>
    <row r="2145" spans="1:7">
      <c r="A2145" s="41">
        <f>MAX($A$4:A2144)+1</f>
        <v>759</v>
      </c>
      <c r="B2145" s="5" t="s">
        <v>3398</v>
      </c>
      <c r="C2145" s="31"/>
      <c r="D2145" s="33" t="s">
        <v>3399</v>
      </c>
      <c r="E2145" s="41" t="s">
        <v>125</v>
      </c>
      <c r="F2145" s="41" t="s">
        <v>83</v>
      </c>
      <c r="G2145" s="41" t="s">
        <v>128</v>
      </c>
    </row>
    <row r="2146" spans="1:7" ht="26.4" customHeight="1">
      <c r="A2146" s="59">
        <f>MAX($A$4:A2145)+1</f>
        <v>760</v>
      </c>
      <c r="B2146" s="5" t="s">
        <v>3400</v>
      </c>
      <c r="C2146" s="31" t="s">
        <v>3401</v>
      </c>
      <c r="D2146" s="33"/>
      <c r="E2146" s="59" t="s">
        <v>127</v>
      </c>
      <c r="F2146" s="59" t="s">
        <v>118</v>
      </c>
      <c r="G2146" s="41" t="s">
        <v>128</v>
      </c>
    </row>
    <row r="2147" spans="1:7">
      <c r="A2147" s="61"/>
      <c r="B2147" s="41" t="s">
        <v>3402</v>
      </c>
      <c r="C2147" s="31" t="s">
        <v>3403</v>
      </c>
      <c r="D2147" s="33"/>
      <c r="E2147" s="61"/>
      <c r="F2147" s="61"/>
      <c r="G2147" s="41" t="s">
        <v>130</v>
      </c>
    </row>
    <row r="2148" spans="1:7">
      <c r="A2148" s="61"/>
      <c r="B2148" s="41" t="s">
        <v>3404</v>
      </c>
      <c r="C2148" s="31"/>
      <c r="D2148" s="33"/>
      <c r="E2148" s="61"/>
      <c r="F2148" s="61"/>
      <c r="G2148" s="41" t="s">
        <v>2</v>
      </c>
    </row>
    <row r="2149" spans="1:7">
      <c r="A2149" s="60"/>
      <c r="B2149" s="41" t="s">
        <v>3405</v>
      </c>
      <c r="C2149" s="31"/>
      <c r="D2149" s="33"/>
      <c r="E2149" s="60"/>
      <c r="F2149" s="60"/>
      <c r="G2149" s="41" t="s">
        <v>2</v>
      </c>
    </row>
    <row r="2150" spans="1:7" ht="13.2" customHeight="1">
      <c r="A2150" s="59">
        <f>MAX($A$4:A2149)+1</f>
        <v>761</v>
      </c>
      <c r="B2150" s="5" t="s">
        <v>3406</v>
      </c>
      <c r="C2150" s="31" t="s">
        <v>3407</v>
      </c>
      <c r="D2150" s="33" t="s">
        <v>3408</v>
      </c>
      <c r="E2150" s="59" t="s">
        <v>120</v>
      </c>
      <c r="F2150" s="59" t="s">
        <v>3470</v>
      </c>
      <c r="G2150" s="41" t="s">
        <v>128</v>
      </c>
    </row>
    <row r="2151" spans="1:7">
      <c r="A2151" s="61"/>
      <c r="B2151" s="41" t="s">
        <v>3409</v>
      </c>
      <c r="C2151" s="31" t="s">
        <v>3410</v>
      </c>
      <c r="D2151" s="33"/>
      <c r="E2151" s="61"/>
      <c r="F2151" s="61"/>
      <c r="G2151" s="41" t="s">
        <v>130</v>
      </c>
    </row>
    <row r="2152" spans="1:7">
      <c r="A2152" s="60"/>
      <c r="B2152" s="41" t="s">
        <v>3406</v>
      </c>
      <c r="C2152" s="31"/>
      <c r="D2152" s="33"/>
      <c r="E2152" s="60"/>
      <c r="F2152" s="60"/>
      <c r="G2152" s="41" t="s">
        <v>2</v>
      </c>
    </row>
    <row r="2153" spans="1:7" ht="13.2" customHeight="1">
      <c r="A2153" s="59">
        <f>MAX($A$4:A2152)+1</f>
        <v>762</v>
      </c>
      <c r="B2153" s="5" t="s">
        <v>3411</v>
      </c>
      <c r="C2153" s="31" t="s">
        <v>3412</v>
      </c>
      <c r="D2153" s="33"/>
      <c r="E2153" s="59" t="s">
        <v>120</v>
      </c>
      <c r="F2153" s="59" t="s">
        <v>24</v>
      </c>
      <c r="G2153" s="41" t="s">
        <v>128</v>
      </c>
    </row>
    <row r="2154" spans="1:7">
      <c r="A2154" s="60"/>
      <c r="B2154" s="41" t="s">
        <v>3413</v>
      </c>
      <c r="C2154" s="31"/>
      <c r="D2154" s="33"/>
      <c r="E2154" s="60"/>
      <c r="F2154" s="60"/>
      <c r="G2154" s="41" t="s">
        <v>2</v>
      </c>
    </row>
    <row r="2155" spans="1:7">
      <c r="A2155" s="41">
        <f>MAX($A$4:A2154)+1</f>
        <v>763</v>
      </c>
      <c r="B2155" s="5" t="s">
        <v>3414</v>
      </c>
      <c r="C2155" s="31" t="s">
        <v>3415</v>
      </c>
      <c r="D2155" s="33"/>
      <c r="E2155" s="41" t="s">
        <v>121</v>
      </c>
      <c r="F2155" s="41" t="s">
        <v>74</v>
      </c>
      <c r="G2155" s="41" t="s">
        <v>128</v>
      </c>
    </row>
    <row r="2156" spans="1:7">
      <c r="A2156" s="41">
        <f>MAX($A$4:A2155)+1</f>
        <v>764</v>
      </c>
      <c r="B2156" s="5" t="s">
        <v>3416</v>
      </c>
      <c r="C2156" s="31"/>
      <c r="D2156" s="33" t="s">
        <v>3417</v>
      </c>
      <c r="E2156" s="41" t="s">
        <v>120</v>
      </c>
      <c r="F2156" s="41" t="s">
        <v>17</v>
      </c>
      <c r="G2156" s="41" t="s">
        <v>128</v>
      </c>
    </row>
    <row r="2157" spans="1:7" ht="13.2" customHeight="1">
      <c r="A2157" s="59">
        <f>MAX($A$4:A2156)+1</f>
        <v>765</v>
      </c>
      <c r="B2157" s="41" t="s">
        <v>3418</v>
      </c>
      <c r="C2157" s="31" t="s">
        <v>3419</v>
      </c>
      <c r="D2157" s="33"/>
      <c r="E2157" s="59" t="s">
        <v>120</v>
      </c>
      <c r="F2157" s="59" t="s">
        <v>15</v>
      </c>
      <c r="G2157" s="41" t="s">
        <v>128</v>
      </c>
    </row>
    <row r="2158" spans="1:7">
      <c r="A2158" s="61"/>
      <c r="B2158" s="5" t="s">
        <v>3420</v>
      </c>
      <c r="C2158" s="31" t="s">
        <v>3421</v>
      </c>
      <c r="D2158" s="33"/>
      <c r="E2158" s="61"/>
      <c r="F2158" s="61"/>
      <c r="G2158" s="41" t="s">
        <v>130</v>
      </c>
    </row>
    <row r="2159" spans="1:7">
      <c r="A2159" s="61"/>
      <c r="B2159" s="41" t="s">
        <v>3422</v>
      </c>
      <c r="C2159" s="31"/>
      <c r="D2159" s="33"/>
      <c r="E2159" s="61"/>
      <c r="F2159" s="61"/>
      <c r="G2159" s="41" t="s">
        <v>2</v>
      </c>
    </row>
    <row r="2160" spans="1:7">
      <c r="A2160" s="60"/>
      <c r="B2160" s="41" t="s">
        <v>3423</v>
      </c>
      <c r="C2160" s="31"/>
      <c r="D2160" s="33"/>
      <c r="E2160" s="60"/>
      <c r="F2160" s="60"/>
      <c r="G2160" s="41" t="s">
        <v>2</v>
      </c>
    </row>
    <row r="2161" spans="1:7" ht="26.4" customHeight="1">
      <c r="A2161" s="59">
        <f>MAX($A$4:A2160)+1</f>
        <v>766</v>
      </c>
      <c r="B2161" s="5" t="s">
        <v>3424</v>
      </c>
      <c r="C2161" s="31" t="s">
        <v>3425</v>
      </c>
      <c r="D2161" s="33"/>
      <c r="E2161" s="59" t="s">
        <v>127</v>
      </c>
      <c r="F2161" s="59" t="s">
        <v>113</v>
      </c>
      <c r="G2161" s="41" t="s">
        <v>128</v>
      </c>
    </row>
    <row r="2162" spans="1:7">
      <c r="A2162" s="61"/>
      <c r="B2162" s="41" t="s">
        <v>3426</v>
      </c>
      <c r="C2162" s="31" t="s">
        <v>3427</v>
      </c>
      <c r="D2162" s="33" t="s">
        <v>3428</v>
      </c>
      <c r="E2162" s="61"/>
      <c r="F2162" s="61"/>
      <c r="G2162" s="41" t="s">
        <v>130</v>
      </c>
    </row>
    <row r="2163" spans="1:7">
      <c r="A2163" s="60"/>
      <c r="B2163" s="41" t="s">
        <v>3429</v>
      </c>
      <c r="C2163" s="31"/>
      <c r="D2163" s="33"/>
      <c r="E2163" s="60"/>
      <c r="F2163" s="60"/>
      <c r="G2163" s="41" t="s">
        <v>2</v>
      </c>
    </row>
    <row r="2164" spans="1:7">
      <c r="A2164" s="41">
        <f>MAX($A$4:A2163)+1</f>
        <v>767</v>
      </c>
      <c r="B2164" s="5" t="s">
        <v>3430</v>
      </c>
      <c r="C2164" s="31" t="s">
        <v>3431</v>
      </c>
      <c r="D2164" s="33"/>
      <c r="E2164" s="41" t="s">
        <v>120</v>
      </c>
      <c r="F2164" s="34" t="s">
        <v>15</v>
      </c>
      <c r="G2164" s="41" t="s">
        <v>128</v>
      </c>
    </row>
    <row r="2165" spans="1:7" ht="26.4" customHeight="1">
      <c r="A2165" s="59">
        <f>MAX($A$4:A2164)+1</f>
        <v>768</v>
      </c>
      <c r="B2165" s="5" t="s">
        <v>3432</v>
      </c>
      <c r="C2165" s="31" t="s">
        <v>3433</v>
      </c>
      <c r="D2165" s="33"/>
      <c r="E2165" s="59" t="s">
        <v>123</v>
      </c>
      <c r="F2165" s="59" t="s">
        <v>46</v>
      </c>
      <c r="G2165" s="41" t="s">
        <v>128</v>
      </c>
    </row>
    <row r="2166" spans="1:7">
      <c r="A2166" s="61"/>
      <c r="B2166" s="41" t="s">
        <v>3434</v>
      </c>
      <c r="C2166" s="31" t="s">
        <v>3435</v>
      </c>
      <c r="D2166" s="33"/>
      <c r="E2166" s="61"/>
      <c r="F2166" s="61"/>
      <c r="G2166" s="41" t="s">
        <v>130</v>
      </c>
    </row>
    <row r="2167" spans="1:7">
      <c r="A2167" s="60"/>
      <c r="B2167" s="41" t="s">
        <v>3436</v>
      </c>
      <c r="C2167" s="31"/>
      <c r="D2167" s="33"/>
      <c r="E2167" s="60"/>
      <c r="F2167" s="60"/>
      <c r="G2167" s="41" t="s">
        <v>2</v>
      </c>
    </row>
    <row r="2168" spans="1:7" ht="13.2" customHeight="1">
      <c r="A2168" s="59">
        <f>MAX($A$4:A2167)+1</f>
        <v>769</v>
      </c>
      <c r="B2168" s="41" t="s">
        <v>3437</v>
      </c>
      <c r="C2168" s="31" t="s">
        <v>3438</v>
      </c>
      <c r="D2168" s="33"/>
      <c r="E2168" s="59" t="s">
        <v>125</v>
      </c>
      <c r="F2168" s="59" t="s">
        <v>81</v>
      </c>
      <c r="G2168" s="41" t="s">
        <v>128</v>
      </c>
    </row>
    <row r="2169" spans="1:7">
      <c r="A2169" s="60"/>
      <c r="B2169" s="5" t="s">
        <v>3439</v>
      </c>
      <c r="C2169" s="31" t="s">
        <v>3440</v>
      </c>
      <c r="D2169" s="33"/>
      <c r="E2169" s="60"/>
      <c r="F2169" s="60"/>
      <c r="G2169" s="41" t="s">
        <v>130</v>
      </c>
    </row>
    <row r="2170" spans="1:7">
      <c r="A2170" s="41">
        <f>MAX($A$4:A2169)+1</f>
        <v>770</v>
      </c>
      <c r="B2170" s="5" t="s">
        <v>3441</v>
      </c>
      <c r="C2170" s="31" t="s">
        <v>3442</v>
      </c>
      <c r="D2170" s="33"/>
      <c r="E2170" s="41" t="s">
        <v>124</v>
      </c>
      <c r="F2170" s="41" t="s">
        <v>69</v>
      </c>
      <c r="G2170" s="41" t="s">
        <v>128</v>
      </c>
    </row>
    <row r="2171" spans="1:7">
      <c r="A2171" s="41">
        <f>MAX($A$4:A2170)+1</f>
        <v>771</v>
      </c>
      <c r="B2171" s="5" t="s">
        <v>388</v>
      </c>
      <c r="C2171" s="31" t="s">
        <v>3443</v>
      </c>
      <c r="D2171" s="33"/>
      <c r="E2171" s="34" t="s">
        <v>126</v>
      </c>
      <c r="F2171" s="41" t="s">
        <v>107</v>
      </c>
      <c r="G2171" s="41" t="s">
        <v>128</v>
      </c>
    </row>
    <row r="2172" spans="1:7" ht="13.2" customHeight="1">
      <c r="A2172" s="59">
        <f>MAX($A$4:A2171)+1</f>
        <v>772</v>
      </c>
      <c r="B2172" s="5" t="s">
        <v>175</v>
      </c>
      <c r="C2172" s="31" t="s">
        <v>3444</v>
      </c>
      <c r="D2172" s="33"/>
      <c r="E2172" s="59" t="s">
        <v>120</v>
      </c>
      <c r="F2172" s="59" t="s">
        <v>8</v>
      </c>
      <c r="G2172" s="41" t="s">
        <v>128</v>
      </c>
    </row>
    <row r="2173" spans="1:7">
      <c r="A2173" s="60"/>
      <c r="B2173" s="41" t="s">
        <v>395</v>
      </c>
      <c r="C2173" s="31" t="s">
        <v>3445</v>
      </c>
      <c r="D2173" s="33"/>
      <c r="E2173" s="60"/>
      <c r="F2173" s="60"/>
      <c r="G2173" s="41" t="s">
        <v>130</v>
      </c>
    </row>
    <row r="2174" spans="1:7">
      <c r="A2174" s="41">
        <f>MAX($A$4:A2173)+1</f>
        <v>773</v>
      </c>
      <c r="B2174" s="5" t="s">
        <v>3446</v>
      </c>
      <c r="C2174" s="31" t="s">
        <v>3447</v>
      </c>
      <c r="D2174" s="33"/>
      <c r="E2174" s="41" t="s">
        <v>124</v>
      </c>
      <c r="F2174" s="41" t="s">
        <v>65</v>
      </c>
      <c r="G2174" s="41" t="s">
        <v>128</v>
      </c>
    </row>
    <row r="2175" spans="1:7">
      <c r="A2175" s="41">
        <f>MAX($A$4:A2174)+1</f>
        <v>774</v>
      </c>
      <c r="B2175" s="5" t="s">
        <v>3448</v>
      </c>
      <c r="C2175" s="31" t="s">
        <v>3449</v>
      </c>
      <c r="D2175" s="33"/>
      <c r="E2175" s="41" t="s">
        <v>124</v>
      </c>
      <c r="F2175" s="41" t="s">
        <v>69</v>
      </c>
      <c r="G2175" s="41" t="s">
        <v>128</v>
      </c>
    </row>
    <row r="2176" spans="1:7" ht="13.2" customHeight="1">
      <c r="A2176" s="59">
        <f>MAX($A$4:A2175)+1</f>
        <v>775</v>
      </c>
      <c r="B2176" s="5" t="s">
        <v>3450</v>
      </c>
      <c r="C2176" s="31" t="s">
        <v>3451</v>
      </c>
      <c r="D2176" s="33"/>
      <c r="E2176" s="59" t="s">
        <v>120</v>
      </c>
      <c r="F2176" s="59" t="s">
        <v>13</v>
      </c>
      <c r="G2176" s="41" t="s">
        <v>128</v>
      </c>
    </row>
    <row r="2177" spans="1:7">
      <c r="A2177" s="60"/>
      <c r="B2177" s="41" t="s">
        <v>3452</v>
      </c>
      <c r="C2177" s="31" t="s">
        <v>3453</v>
      </c>
      <c r="D2177" s="33"/>
      <c r="E2177" s="60"/>
      <c r="F2177" s="60"/>
      <c r="G2177" s="41" t="s">
        <v>130</v>
      </c>
    </row>
    <row r="2178" spans="1:7" ht="13.2" customHeight="1">
      <c r="A2178" s="59">
        <f>MAX($A$4:A2177)+1</f>
        <v>776</v>
      </c>
      <c r="B2178" s="41" t="s">
        <v>3454</v>
      </c>
      <c r="C2178" s="31" t="s">
        <v>3455</v>
      </c>
      <c r="D2178" s="33"/>
      <c r="E2178" s="59" t="s">
        <v>120</v>
      </c>
      <c r="F2178" s="59" t="s">
        <v>19</v>
      </c>
      <c r="G2178" s="41" t="s">
        <v>128</v>
      </c>
    </row>
    <row r="2179" spans="1:7">
      <c r="A2179" s="61"/>
      <c r="B2179" s="5" t="s">
        <v>169</v>
      </c>
      <c r="C2179" s="31" t="s">
        <v>3456</v>
      </c>
      <c r="D2179" s="33"/>
      <c r="E2179" s="61"/>
      <c r="F2179" s="61"/>
      <c r="G2179" s="41" t="s">
        <v>130</v>
      </c>
    </row>
    <row r="2180" spans="1:7">
      <c r="A2180" s="61"/>
      <c r="B2180" s="41" t="s">
        <v>3457</v>
      </c>
      <c r="C2180" s="31"/>
      <c r="D2180" s="33"/>
      <c r="E2180" s="61"/>
      <c r="F2180" s="61"/>
      <c r="G2180" s="41" t="s">
        <v>2</v>
      </c>
    </row>
    <row r="2181" spans="1:7">
      <c r="A2181" s="60"/>
      <c r="B2181" s="41" t="s">
        <v>3458</v>
      </c>
      <c r="C2181" s="31"/>
      <c r="D2181" s="33"/>
      <c r="E2181" s="60"/>
      <c r="F2181" s="60"/>
      <c r="G2181" s="41" t="s">
        <v>2</v>
      </c>
    </row>
    <row r="2182" spans="1:7">
      <c r="A2182" s="41">
        <f>MAX($A$4:A2181)+1</f>
        <v>777</v>
      </c>
      <c r="B2182" s="5" t="s">
        <v>3459</v>
      </c>
      <c r="C2182" s="31"/>
      <c r="D2182" s="33" t="s">
        <v>3460</v>
      </c>
      <c r="E2182" s="41" t="s">
        <v>120</v>
      </c>
      <c r="F2182" s="41" t="s">
        <v>12</v>
      </c>
      <c r="G2182" s="41" t="s">
        <v>128</v>
      </c>
    </row>
    <row r="2183" spans="1:7" ht="26.4" customHeight="1">
      <c r="A2183" s="59">
        <f>MAX($A$4:A2182)+1</f>
        <v>778</v>
      </c>
      <c r="B2183" s="5" t="s">
        <v>1190</v>
      </c>
      <c r="C2183" s="31"/>
      <c r="D2183" s="33" t="s">
        <v>3461</v>
      </c>
      <c r="E2183" s="59" t="s">
        <v>120</v>
      </c>
      <c r="F2183" s="59" t="s">
        <v>17</v>
      </c>
      <c r="G2183" s="41" t="s">
        <v>128</v>
      </c>
    </row>
    <row r="2184" spans="1:7">
      <c r="A2184" s="60"/>
      <c r="B2184" s="41" t="s">
        <v>3462</v>
      </c>
      <c r="C2184" s="31"/>
      <c r="D2184" s="33"/>
      <c r="E2184" s="60"/>
      <c r="F2184" s="60"/>
      <c r="G2184" s="41" t="s">
        <v>2</v>
      </c>
    </row>
    <row r="2185" spans="1:7">
      <c r="A2185" s="41">
        <f>MAX($A$4:A2184)+1</f>
        <v>779</v>
      </c>
      <c r="B2185" s="5" t="s">
        <v>3463</v>
      </c>
      <c r="C2185" s="31"/>
      <c r="D2185" s="33" t="s">
        <v>3464</v>
      </c>
      <c r="E2185" s="41" t="s">
        <v>120</v>
      </c>
      <c r="F2185" s="41" t="s">
        <v>11</v>
      </c>
      <c r="G2185" s="41" t="s">
        <v>128</v>
      </c>
    </row>
    <row r="2186" spans="1:7" ht="26.4" customHeight="1">
      <c r="A2186" s="59">
        <f>MAX($A$4:A2185)+1</f>
        <v>780</v>
      </c>
      <c r="B2186" s="5" t="s">
        <v>3465</v>
      </c>
      <c r="C2186" s="31" t="s">
        <v>3466</v>
      </c>
      <c r="D2186" s="33"/>
      <c r="E2186" s="59" t="s">
        <v>123</v>
      </c>
      <c r="F2186" s="59" t="s">
        <v>40</v>
      </c>
      <c r="G2186" s="41" t="s">
        <v>128</v>
      </c>
    </row>
    <row r="2187" spans="1:7">
      <c r="A2187" s="61"/>
      <c r="B2187" s="41" t="s">
        <v>459</v>
      </c>
      <c r="C2187" s="31" t="s">
        <v>3467</v>
      </c>
      <c r="D2187" s="33"/>
      <c r="E2187" s="61"/>
      <c r="F2187" s="61"/>
      <c r="G2187" s="41" t="s">
        <v>130</v>
      </c>
    </row>
    <row r="2188" spans="1:7">
      <c r="A2188" s="60"/>
      <c r="B2188" s="41" t="s">
        <v>3468</v>
      </c>
      <c r="C2188" s="31"/>
      <c r="D2188" s="33"/>
      <c r="E2188" s="60"/>
      <c r="F2188" s="60"/>
      <c r="G2188" s="41" t="s">
        <v>2</v>
      </c>
    </row>
    <row r="2189" spans="1:7">
      <c r="A2189" s="59">
        <f>MAX($A$4:A2188)+1</f>
        <v>781</v>
      </c>
      <c r="B2189" s="5" t="s">
        <v>3482</v>
      </c>
      <c r="C2189" s="41">
        <v>125268216</v>
      </c>
      <c r="D2189" s="41"/>
      <c r="E2189" s="59" t="s">
        <v>124</v>
      </c>
      <c r="F2189" s="59" t="s">
        <v>59</v>
      </c>
      <c r="G2189" s="41" t="s">
        <v>128</v>
      </c>
    </row>
    <row r="2190" spans="1:7">
      <c r="A2190" s="61"/>
      <c r="B2190" s="41" t="s">
        <v>3483</v>
      </c>
      <c r="C2190" s="41">
        <v>125990898</v>
      </c>
      <c r="D2190" s="41"/>
      <c r="E2190" s="61"/>
      <c r="F2190" s="61"/>
      <c r="G2190" s="41" t="s">
        <v>130</v>
      </c>
    </row>
    <row r="2191" spans="1:7">
      <c r="A2191" s="61"/>
      <c r="B2191" s="41" t="s">
        <v>3484</v>
      </c>
      <c r="C2191" s="41"/>
      <c r="D2191" s="41"/>
      <c r="E2191" s="61"/>
      <c r="F2191" s="61"/>
      <c r="G2191" s="41" t="s">
        <v>2</v>
      </c>
    </row>
    <row r="2192" spans="1:7">
      <c r="A2192" s="60"/>
      <c r="B2192" s="41" t="s">
        <v>402</v>
      </c>
      <c r="C2192" s="41"/>
      <c r="D2192" s="41"/>
      <c r="E2192" s="60"/>
      <c r="F2192" s="60"/>
      <c r="G2192" s="41" t="s">
        <v>2</v>
      </c>
    </row>
    <row r="2193" spans="1:7">
      <c r="A2193" s="59">
        <f>MAX($A$4:A2192)+1</f>
        <v>782</v>
      </c>
      <c r="B2193" s="5" t="s">
        <v>3485</v>
      </c>
      <c r="C2193" s="41">
        <v>125543376</v>
      </c>
      <c r="D2193" s="41"/>
      <c r="E2193" s="59" t="s">
        <v>124</v>
      </c>
      <c r="F2193" s="59" t="s">
        <v>62</v>
      </c>
      <c r="G2193" s="41" t="s">
        <v>2</v>
      </c>
    </row>
    <row r="2194" spans="1:7">
      <c r="A2194" s="61"/>
      <c r="B2194" s="41" t="s">
        <v>3486</v>
      </c>
      <c r="C2194" s="41">
        <v>125990898</v>
      </c>
      <c r="D2194" s="41"/>
      <c r="E2194" s="61"/>
      <c r="F2194" s="61"/>
      <c r="G2194" s="41" t="s">
        <v>128</v>
      </c>
    </row>
    <row r="2195" spans="1:7">
      <c r="A2195" s="61"/>
      <c r="B2195" s="41" t="s">
        <v>3487</v>
      </c>
      <c r="C2195" s="41"/>
      <c r="D2195" s="41"/>
      <c r="E2195" s="61"/>
      <c r="F2195" s="61"/>
      <c r="G2195" s="41" t="s">
        <v>2</v>
      </c>
    </row>
    <row r="2196" spans="1:7">
      <c r="A2196" s="61"/>
      <c r="B2196" s="41" t="s">
        <v>3488</v>
      </c>
      <c r="C2196" s="41"/>
      <c r="D2196" s="41"/>
      <c r="E2196" s="61"/>
      <c r="F2196" s="61"/>
      <c r="G2196" s="41" t="s">
        <v>2</v>
      </c>
    </row>
    <row r="2197" spans="1:7">
      <c r="A2197" s="61"/>
      <c r="B2197" s="41" t="s">
        <v>1705</v>
      </c>
      <c r="C2197" s="41"/>
      <c r="D2197" s="41"/>
      <c r="E2197" s="61"/>
      <c r="F2197" s="61"/>
      <c r="G2197" s="41"/>
    </row>
    <row r="2198" spans="1:7">
      <c r="A2198" s="60"/>
      <c r="B2198" s="41" t="s">
        <v>3293</v>
      </c>
      <c r="C2198" s="41"/>
      <c r="D2198" s="41"/>
      <c r="E2198" s="60"/>
      <c r="F2198" s="60"/>
      <c r="G2198" s="41" t="s">
        <v>7</v>
      </c>
    </row>
    <row r="2199" spans="1:7" ht="13.2" customHeight="1">
      <c r="A2199" s="59">
        <f>MAX($A$4:A2198)+1</f>
        <v>783</v>
      </c>
      <c r="B2199" s="5" t="s">
        <v>3489</v>
      </c>
      <c r="C2199" s="41">
        <v>125743382</v>
      </c>
      <c r="D2199" s="41"/>
      <c r="E2199" s="59" t="s">
        <v>120</v>
      </c>
      <c r="F2199" s="59" t="s">
        <v>17</v>
      </c>
      <c r="G2199" s="41" t="s">
        <v>128</v>
      </c>
    </row>
    <row r="2200" spans="1:7">
      <c r="A2200" s="61"/>
      <c r="B2200" s="41" t="s">
        <v>3490</v>
      </c>
      <c r="C2200" s="41">
        <v>125183492</v>
      </c>
      <c r="D2200" s="41"/>
      <c r="E2200" s="61"/>
      <c r="F2200" s="61"/>
      <c r="G2200" s="41" t="s">
        <v>2</v>
      </c>
    </row>
    <row r="2201" spans="1:7">
      <c r="A2201" s="60"/>
      <c r="B2201" s="41" t="s">
        <v>3491</v>
      </c>
      <c r="C2201" s="41"/>
      <c r="D2201" s="41"/>
      <c r="E2201" s="60"/>
      <c r="F2201" s="60"/>
      <c r="G2201" s="41" t="s">
        <v>2</v>
      </c>
    </row>
    <row r="2202" spans="1:7">
      <c r="A2202" s="59">
        <f>MAX($A$4:A2201)+1</f>
        <v>784</v>
      </c>
      <c r="B2202" s="5" t="s">
        <v>3492</v>
      </c>
      <c r="C2202" s="31" t="s">
        <v>3493</v>
      </c>
      <c r="D2202" s="41"/>
      <c r="E2202" s="59" t="s">
        <v>122</v>
      </c>
      <c r="F2202" s="59" t="s">
        <v>39</v>
      </c>
      <c r="G2202" s="41" t="s">
        <v>128</v>
      </c>
    </row>
    <row r="2203" spans="1:7">
      <c r="A2203" s="60"/>
      <c r="B2203" s="41" t="s">
        <v>3494</v>
      </c>
      <c r="C2203" s="41"/>
      <c r="D2203" s="3" t="s">
        <v>3495</v>
      </c>
      <c r="E2203" s="60"/>
      <c r="F2203" s="60"/>
      <c r="G2203" s="41" t="s">
        <v>130</v>
      </c>
    </row>
    <row r="2204" spans="1:7" ht="13.2" customHeight="1">
      <c r="A2204" s="59">
        <f>MAX($A$4:A2203)+1</f>
        <v>785</v>
      </c>
      <c r="B2204" s="5" t="s">
        <v>3496</v>
      </c>
      <c r="C2204" s="31" t="s">
        <v>3497</v>
      </c>
      <c r="D2204" s="3"/>
      <c r="E2204" s="59" t="s">
        <v>120</v>
      </c>
      <c r="F2204" s="59" t="s">
        <v>8</v>
      </c>
      <c r="G2204" s="41" t="s">
        <v>128</v>
      </c>
    </row>
    <row r="2205" spans="1:7">
      <c r="A2205" s="60"/>
      <c r="B2205" s="41" t="s">
        <v>3498</v>
      </c>
      <c r="C2205" s="31"/>
      <c r="D2205" s="3"/>
      <c r="E2205" s="60"/>
      <c r="F2205" s="60"/>
      <c r="G2205" s="41" t="s">
        <v>2</v>
      </c>
    </row>
    <row r="2206" spans="1:7" ht="13.2" customHeight="1">
      <c r="A2206" s="59">
        <f>MAX($A$4:A2205)+1</f>
        <v>786</v>
      </c>
      <c r="B2206" s="5" t="s">
        <v>3499</v>
      </c>
      <c r="C2206" s="31"/>
      <c r="D2206" s="31" t="s">
        <v>3500</v>
      </c>
      <c r="E2206" s="59" t="s">
        <v>120</v>
      </c>
      <c r="F2206" s="59" t="s">
        <v>17</v>
      </c>
      <c r="G2206" s="41" t="s">
        <v>7</v>
      </c>
    </row>
    <row r="2207" spans="1:7">
      <c r="A2207" s="61"/>
      <c r="B2207" s="41" t="s">
        <v>3501</v>
      </c>
      <c r="C2207" s="31" t="s">
        <v>3502</v>
      </c>
      <c r="D2207" s="31"/>
      <c r="E2207" s="61"/>
      <c r="F2207" s="61"/>
      <c r="G2207" s="41" t="s">
        <v>128</v>
      </c>
    </row>
    <row r="2208" spans="1:7">
      <c r="A2208" s="60"/>
      <c r="B2208" s="41" t="s">
        <v>3503</v>
      </c>
      <c r="C2208" s="31"/>
      <c r="D2208" s="31" t="s">
        <v>3504</v>
      </c>
      <c r="E2208" s="60"/>
      <c r="F2208" s="60"/>
      <c r="G2208" s="41" t="s">
        <v>130</v>
      </c>
    </row>
    <row r="2209" spans="1:7">
      <c r="A2209" s="41">
        <f>MAX($A$4:A2208)+1</f>
        <v>787</v>
      </c>
      <c r="B2209" s="5" t="s">
        <v>3505</v>
      </c>
      <c r="C2209" s="31"/>
      <c r="D2209" s="3" t="s">
        <v>3506</v>
      </c>
      <c r="E2209" s="41" t="s">
        <v>120</v>
      </c>
      <c r="F2209" s="41" t="s">
        <v>17</v>
      </c>
      <c r="G2209" s="41" t="s">
        <v>128</v>
      </c>
    </row>
    <row r="2210" spans="1:7">
      <c r="A2210" s="59">
        <f>MAX($A$4:A2209)+1</f>
        <v>788</v>
      </c>
      <c r="B2210" s="5" t="s">
        <v>3507</v>
      </c>
      <c r="C2210" s="31" t="s">
        <v>3508</v>
      </c>
      <c r="D2210" s="31"/>
      <c r="E2210" s="59" t="s">
        <v>122</v>
      </c>
      <c r="F2210" s="59" t="s">
        <v>27</v>
      </c>
      <c r="G2210" s="41" t="s">
        <v>128</v>
      </c>
    </row>
    <row r="2211" spans="1:7">
      <c r="A2211" s="61"/>
      <c r="B2211" s="41" t="s">
        <v>253</v>
      </c>
      <c r="C2211" s="31" t="s">
        <v>3509</v>
      </c>
      <c r="D2211" s="31"/>
      <c r="E2211" s="61"/>
      <c r="F2211" s="61"/>
      <c r="G2211" s="41" t="s">
        <v>130</v>
      </c>
    </row>
    <row r="2212" spans="1:7">
      <c r="A2212" s="61"/>
      <c r="B2212" s="41" t="s">
        <v>1447</v>
      </c>
      <c r="C2212" s="31" t="s">
        <v>3510</v>
      </c>
      <c r="D2212" s="31"/>
      <c r="E2212" s="61"/>
      <c r="F2212" s="61"/>
      <c r="G2212" s="41" t="s">
        <v>2</v>
      </c>
    </row>
    <row r="2213" spans="1:7">
      <c r="A2213" s="60"/>
      <c r="B2213" s="41" t="s">
        <v>3511</v>
      </c>
      <c r="C2213" s="31" t="s">
        <v>3512</v>
      </c>
      <c r="D2213" s="31"/>
      <c r="E2213" s="60"/>
      <c r="F2213" s="60"/>
      <c r="G2213" s="41" t="s">
        <v>2</v>
      </c>
    </row>
    <row r="2214" spans="1:7" ht="18" customHeight="1">
      <c r="A2214" s="59">
        <f>MAX($A$4:A2213)+1</f>
        <v>789</v>
      </c>
      <c r="B2214" s="5" t="s">
        <v>3513</v>
      </c>
      <c r="C2214" s="31" t="s">
        <v>3514</v>
      </c>
      <c r="D2214" s="31"/>
      <c r="E2214" s="59" t="s">
        <v>120</v>
      </c>
      <c r="F2214" s="59" t="s">
        <v>16</v>
      </c>
      <c r="G2214" s="41" t="s">
        <v>2</v>
      </c>
    </row>
    <row r="2215" spans="1:7" ht="18" customHeight="1">
      <c r="A2215" s="61"/>
      <c r="B2215" s="41" t="s">
        <v>3515</v>
      </c>
      <c r="C2215" s="31" t="s">
        <v>3516</v>
      </c>
      <c r="D2215" s="31"/>
      <c r="E2215" s="61"/>
      <c r="F2215" s="61"/>
      <c r="G2215" s="41" t="s">
        <v>128</v>
      </c>
    </row>
    <row r="2216" spans="1:7" ht="18" customHeight="1">
      <c r="A2216" s="61"/>
      <c r="B2216" s="41" t="s">
        <v>3517</v>
      </c>
      <c r="C2216" s="31" t="s">
        <v>3518</v>
      </c>
      <c r="D2216" s="31"/>
      <c r="E2216" s="61"/>
      <c r="F2216" s="61"/>
      <c r="G2216" s="41" t="s">
        <v>2</v>
      </c>
    </row>
    <row r="2217" spans="1:7" ht="18" customHeight="1">
      <c r="A2217" s="61"/>
      <c r="B2217" s="41" t="s">
        <v>3519</v>
      </c>
      <c r="C2217" s="31"/>
      <c r="D2217" s="31"/>
      <c r="E2217" s="61"/>
      <c r="F2217" s="61"/>
      <c r="G2217" s="41" t="s">
        <v>2</v>
      </c>
    </row>
    <row r="2218" spans="1:7" ht="18" customHeight="1">
      <c r="A2218" s="61"/>
      <c r="B2218" s="41" t="s">
        <v>3520</v>
      </c>
      <c r="C2218" s="31" t="s">
        <v>3521</v>
      </c>
      <c r="D2218" s="31"/>
      <c r="E2218" s="61"/>
      <c r="F2218" s="61"/>
      <c r="G2218" s="41" t="s">
        <v>130</v>
      </c>
    </row>
    <row r="2219" spans="1:7" ht="18" customHeight="1">
      <c r="A2219" s="60"/>
      <c r="B2219" s="41" t="s">
        <v>3522</v>
      </c>
      <c r="C2219" s="31"/>
      <c r="D2219" s="31"/>
      <c r="E2219" s="60"/>
      <c r="F2219" s="60"/>
      <c r="G2219" s="41" t="s">
        <v>2</v>
      </c>
    </row>
    <row r="2220" spans="1:7" ht="33.75" customHeight="1">
      <c r="A2220" s="59">
        <f>MAX($A$4:A2219)+1</f>
        <v>790</v>
      </c>
      <c r="B2220" s="5" t="s">
        <v>3523</v>
      </c>
      <c r="C2220" s="31" t="s">
        <v>3524</v>
      </c>
      <c r="D2220" s="31"/>
      <c r="E2220" s="59" t="s">
        <v>120</v>
      </c>
      <c r="F2220" s="59" t="s">
        <v>21</v>
      </c>
      <c r="G2220" s="41" t="s">
        <v>128</v>
      </c>
    </row>
    <row r="2221" spans="1:7">
      <c r="A2221" s="61"/>
      <c r="B2221" s="41" t="s">
        <v>1393</v>
      </c>
      <c r="C2221" s="31" t="s">
        <v>3525</v>
      </c>
      <c r="D2221" s="31"/>
      <c r="E2221" s="61"/>
      <c r="F2221" s="61"/>
      <c r="G2221" s="41" t="s">
        <v>130</v>
      </c>
    </row>
    <row r="2222" spans="1:7" ht="18.75" customHeight="1">
      <c r="A2222" s="60"/>
      <c r="B2222" s="41" t="s">
        <v>2519</v>
      </c>
      <c r="C2222" s="31"/>
      <c r="D2222" s="31"/>
      <c r="E2222" s="60"/>
      <c r="F2222" s="60"/>
      <c r="G2222" s="41" t="s">
        <v>2</v>
      </c>
    </row>
    <row r="2223" spans="1:7" ht="26.4" customHeight="1">
      <c r="A2223" s="59">
        <f>MAX($A$4:A2222)+1</f>
        <v>791</v>
      </c>
      <c r="B2223" s="5" t="s">
        <v>191</v>
      </c>
      <c r="C2223" s="41">
        <v>125540154</v>
      </c>
      <c r="D2223" s="41"/>
      <c r="E2223" s="59" t="s">
        <v>127</v>
      </c>
      <c r="F2223" s="59" t="s">
        <v>112</v>
      </c>
      <c r="G2223" s="41" t="s">
        <v>128</v>
      </c>
    </row>
    <row r="2224" spans="1:7">
      <c r="A2224" s="61"/>
      <c r="B2224" s="41" t="s">
        <v>3526</v>
      </c>
      <c r="C2224" s="41">
        <v>135853336</v>
      </c>
      <c r="D2224" s="41"/>
      <c r="E2224" s="61"/>
      <c r="F2224" s="61"/>
      <c r="G2224" s="41" t="s">
        <v>130</v>
      </c>
    </row>
    <row r="2225" spans="1:7">
      <c r="A2225" s="60"/>
      <c r="B2225" s="41" t="s">
        <v>3527</v>
      </c>
      <c r="C2225" s="41"/>
      <c r="D2225" s="41"/>
      <c r="E2225" s="60"/>
      <c r="F2225" s="60"/>
      <c r="G2225" s="41" t="s">
        <v>2</v>
      </c>
    </row>
    <row r="2226" spans="1:7" ht="13.2" customHeight="1">
      <c r="A2226" s="59">
        <f>MAX($A$4:A2225)+1</f>
        <v>792</v>
      </c>
      <c r="B2226" s="41" t="s">
        <v>3528</v>
      </c>
      <c r="C2226" s="41"/>
      <c r="D2226" s="41"/>
      <c r="E2226" s="59" t="s">
        <v>120</v>
      </c>
      <c r="F2226" s="59" t="s">
        <v>25</v>
      </c>
      <c r="G2226" s="41" t="s">
        <v>128</v>
      </c>
    </row>
    <row r="2227" spans="1:7">
      <c r="A2227" s="61"/>
      <c r="B2227" s="41" t="s">
        <v>3529</v>
      </c>
      <c r="C2227" s="41">
        <v>125088347</v>
      </c>
      <c r="D2227" s="41"/>
      <c r="E2227" s="61"/>
      <c r="F2227" s="61"/>
      <c r="G2227" s="41" t="s">
        <v>2</v>
      </c>
    </row>
    <row r="2228" spans="1:7">
      <c r="A2228" s="61"/>
      <c r="B2228" s="41" t="s">
        <v>3530</v>
      </c>
      <c r="C2228" s="41">
        <v>125203278</v>
      </c>
      <c r="D2228" s="41"/>
      <c r="E2228" s="61"/>
      <c r="F2228" s="61"/>
      <c r="G2228" s="41" t="s">
        <v>2</v>
      </c>
    </row>
    <row r="2229" spans="1:7">
      <c r="A2229" s="61"/>
      <c r="B2229" s="5" t="s">
        <v>3531</v>
      </c>
      <c r="C2229" s="4" t="s">
        <v>3532</v>
      </c>
      <c r="D2229" s="41"/>
      <c r="E2229" s="61"/>
      <c r="F2229" s="61"/>
      <c r="G2229" s="41" t="s">
        <v>2</v>
      </c>
    </row>
    <row r="2230" spans="1:7">
      <c r="A2230" s="61"/>
      <c r="B2230" s="41" t="s">
        <v>1708</v>
      </c>
      <c r="C2230" s="41"/>
      <c r="D2230" s="41"/>
      <c r="E2230" s="61"/>
      <c r="F2230" s="61"/>
      <c r="G2230" s="41" t="s">
        <v>7</v>
      </c>
    </row>
    <row r="2231" spans="1:7">
      <c r="A2231" s="60"/>
      <c r="B2231" s="41" t="s">
        <v>3533</v>
      </c>
      <c r="C2231" s="41"/>
      <c r="D2231" s="41"/>
      <c r="E2231" s="60"/>
      <c r="F2231" s="60"/>
      <c r="G2231" s="41" t="s">
        <v>7</v>
      </c>
    </row>
    <row r="2232" spans="1:7">
      <c r="A2232" s="59">
        <f>MAX($A$4:A2231)+1</f>
        <v>793</v>
      </c>
      <c r="B2232" s="5" t="s">
        <v>3534</v>
      </c>
      <c r="C2232" s="41">
        <v>125103015</v>
      </c>
      <c r="D2232" s="41"/>
      <c r="E2232" s="59" t="s">
        <v>124</v>
      </c>
      <c r="F2232" s="59" t="s">
        <v>72</v>
      </c>
      <c r="G2232" s="41" t="s">
        <v>128</v>
      </c>
    </row>
    <row r="2233" spans="1:7">
      <c r="A2233" s="61"/>
      <c r="B2233" s="41" t="s">
        <v>3535</v>
      </c>
      <c r="C2233" s="41">
        <v>125103623</v>
      </c>
      <c r="D2233" s="41"/>
      <c r="E2233" s="61"/>
      <c r="F2233" s="61"/>
      <c r="G2233" s="41" t="s">
        <v>130</v>
      </c>
    </row>
    <row r="2234" spans="1:7">
      <c r="A2234" s="61"/>
      <c r="B2234" s="41" t="s">
        <v>755</v>
      </c>
      <c r="C2234" s="41"/>
      <c r="D2234" s="41"/>
      <c r="E2234" s="61"/>
      <c r="F2234" s="61"/>
      <c r="G2234" s="41" t="s">
        <v>2</v>
      </c>
    </row>
    <row r="2235" spans="1:7">
      <c r="A2235" s="60"/>
      <c r="B2235" s="41" t="s">
        <v>3536</v>
      </c>
      <c r="C2235" s="41">
        <v>125990080</v>
      </c>
      <c r="D2235" s="41"/>
      <c r="E2235" s="60"/>
      <c r="F2235" s="60"/>
      <c r="G2235" s="41" t="s">
        <v>2</v>
      </c>
    </row>
    <row r="2236" spans="1:7">
      <c r="A2236" s="41">
        <f>MAX($A$4:A2235)+1</f>
        <v>794</v>
      </c>
      <c r="B2236" s="5" t="s">
        <v>3537</v>
      </c>
      <c r="C2236" s="41">
        <v>125800813</v>
      </c>
      <c r="D2236" s="41"/>
      <c r="E2236" s="41" t="s">
        <v>124</v>
      </c>
      <c r="F2236" s="41" t="s">
        <v>72</v>
      </c>
      <c r="G2236" s="41" t="s">
        <v>128</v>
      </c>
    </row>
    <row r="2237" spans="1:7">
      <c r="A2237" s="59">
        <f>MAX($A$4:A2236)+1</f>
        <v>795</v>
      </c>
      <c r="B2237" s="5" t="s">
        <v>3538</v>
      </c>
      <c r="C2237" s="31" t="s">
        <v>3539</v>
      </c>
      <c r="D2237" s="31"/>
      <c r="E2237" s="59" t="s">
        <v>123</v>
      </c>
      <c r="F2237" s="59" t="s">
        <v>41</v>
      </c>
      <c r="G2237" s="41" t="s">
        <v>128</v>
      </c>
    </row>
    <row r="2238" spans="1:7">
      <c r="A2238" s="60"/>
      <c r="B2238" s="41" t="s">
        <v>3540</v>
      </c>
      <c r="C2238" s="31"/>
      <c r="D2238" s="31"/>
      <c r="E2238" s="60"/>
      <c r="F2238" s="60"/>
      <c r="G2238" s="41" t="s">
        <v>2</v>
      </c>
    </row>
    <row r="2239" spans="1:7" ht="26.4" customHeight="1">
      <c r="A2239" s="59">
        <f>MAX($A$4:A2238)+1</f>
        <v>796</v>
      </c>
      <c r="B2239" s="5" t="s">
        <v>3541</v>
      </c>
      <c r="C2239" s="31" t="s">
        <v>3542</v>
      </c>
      <c r="D2239" s="31"/>
      <c r="E2239" s="59" t="s">
        <v>125</v>
      </c>
      <c r="F2239" s="59" t="s">
        <v>84</v>
      </c>
      <c r="G2239" s="41" t="s">
        <v>128</v>
      </c>
    </row>
    <row r="2240" spans="1:7">
      <c r="A2240" s="61"/>
      <c r="B2240" s="41" t="s">
        <v>3543</v>
      </c>
      <c r="C2240" s="31" t="s">
        <v>3544</v>
      </c>
      <c r="D2240" s="31"/>
      <c r="E2240" s="61"/>
      <c r="F2240" s="61"/>
      <c r="G2240" s="41" t="s">
        <v>130</v>
      </c>
    </row>
    <row r="2241" spans="1:7">
      <c r="A2241" s="61"/>
      <c r="B2241" s="41" t="s">
        <v>3545</v>
      </c>
      <c r="C2241" s="31"/>
      <c r="D2241" s="31"/>
      <c r="E2241" s="61"/>
      <c r="F2241" s="61"/>
      <c r="G2241" s="41" t="s">
        <v>2</v>
      </c>
    </row>
    <row r="2242" spans="1:7">
      <c r="A2242" s="61"/>
      <c r="B2242" s="41" t="s">
        <v>3546</v>
      </c>
      <c r="C2242" s="31"/>
      <c r="D2242" s="31"/>
      <c r="E2242" s="61"/>
      <c r="F2242" s="61"/>
      <c r="G2242" s="41" t="s">
        <v>132</v>
      </c>
    </row>
    <row r="2243" spans="1:7">
      <c r="A2243" s="61"/>
      <c r="B2243" s="41" t="s">
        <v>1809</v>
      </c>
      <c r="C2243" s="31"/>
      <c r="D2243" s="31"/>
      <c r="E2243" s="61"/>
      <c r="F2243" s="61"/>
      <c r="G2243" s="41" t="s">
        <v>132</v>
      </c>
    </row>
    <row r="2244" spans="1:7">
      <c r="A2244" s="61"/>
      <c r="B2244" s="41" t="s">
        <v>3547</v>
      </c>
      <c r="C2244" s="31"/>
      <c r="D2244" s="31"/>
      <c r="E2244" s="61"/>
      <c r="F2244" s="61"/>
      <c r="G2244" s="41" t="s">
        <v>131</v>
      </c>
    </row>
    <row r="2245" spans="1:7">
      <c r="A2245" s="60"/>
      <c r="B2245" s="41" t="s">
        <v>3548</v>
      </c>
      <c r="C2245" s="31"/>
      <c r="D2245" s="31"/>
      <c r="E2245" s="60"/>
      <c r="F2245" s="60"/>
      <c r="G2245" s="41" t="s">
        <v>131</v>
      </c>
    </row>
    <row r="2246" spans="1:7">
      <c r="A2246" s="41">
        <f>MAX($A$4:A2245)+1</f>
        <v>797</v>
      </c>
      <c r="B2246" s="5" t="s">
        <v>3549</v>
      </c>
      <c r="C2246" s="31"/>
      <c r="D2246" s="31" t="s">
        <v>3550</v>
      </c>
      <c r="E2246" s="41" t="s">
        <v>124</v>
      </c>
      <c r="F2246" s="41" t="s">
        <v>69</v>
      </c>
      <c r="G2246" s="41" t="s">
        <v>128</v>
      </c>
    </row>
    <row r="2247" spans="1:7" ht="13.2" customHeight="1">
      <c r="A2247" s="59">
        <f>MAX($A$4:A2246)+1</f>
        <v>798</v>
      </c>
      <c r="B2247" s="5" t="s">
        <v>3551</v>
      </c>
      <c r="C2247" s="41">
        <v>100875305</v>
      </c>
      <c r="D2247" s="41"/>
      <c r="E2247" s="59" t="s">
        <v>120</v>
      </c>
      <c r="F2247" s="59" t="s">
        <v>9</v>
      </c>
      <c r="G2247" s="41" t="s">
        <v>2</v>
      </c>
    </row>
    <row r="2248" spans="1:7">
      <c r="A2248" s="61"/>
      <c r="B2248" s="41" t="s">
        <v>3552</v>
      </c>
      <c r="C2248" s="41"/>
      <c r="D2248" s="41"/>
      <c r="E2248" s="61"/>
      <c r="F2248" s="61"/>
      <c r="G2248" s="41" t="s">
        <v>128</v>
      </c>
    </row>
    <row r="2249" spans="1:7">
      <c r="A2249" s="61"/>
      <c r="B2249" s="41" t="s">
        <v>3553</v>
      </c>
      <c r="C2249" s="41"/>
      <c r="D2249" s="41"/>
      <c r="E2249" s="61"/>
      <c r="F2249" s="61"/>
      <c r="G2249" s="41" t="s">
        <v>130</v>
      </c>
    </row>
    <row r="2250" spans="1:7">
      <c r="A2250" s="61"/>
      <c r="B2250" s="41" t="s">
        <v>3554</v>
      </c>
      <c r="C2250" s="41">
        <v>121235945</v>
      </c>
      <c r="D2250" s="41"/>
      <c r="E2250" s="61"/>
      <c r="F2250" s="61"/>
      <c r="G2250" s="41" t="s">
        <v>2</v>
      </c>
    </row>
    <row r="2251" spans="1:7">
      <c r="A2251" s="61"/>
      <c r="B2251" s="41" t="s">
        <v>424</v>
      </c>
      <c r="C2251" s="41"/>
      <c r="D2251" s="41"/>
      <c r="E2251" s="61"/>
      <c r="F2251" s="61"/>
      <c r="G2251" s="41" t="s">
        <v>2</v>
      </c>
    </row>
    <row r="2252" spans="1:7">
      <c r="A2252" s="60"/>
      <c r="B2252" s="41" t="s">
        <v>3555</v>
      </c>
      <c r="C2252" s="41"/>
      <c r="D2252" s="41"/>
      <c r="E2252" s="60"/>
      <c r="F2252" s="60"/>
      <c r="G2252" s="41" t="s">
        <v>7</v>
      </c>
    </row>
    <row r="2253" spans="1:7" ht="26.4" customHeight="1">
      <c r="A2253" s="59">
        <f>MAX($A$4:A2252)+1</f>
        <v>799</v>
      </c>
      <c r="B2253" s="5" t="s">
        <v>3556</v>
      </c>
      <c r="C2253" s="41">
        <v>125495619</v>
      </c>
      <c r="D2253" s="41"/>
      <c r="E2253" s="59" t="s">
        <v>124</v>
      </c>
      <c r="F2253" s="59" t="s">
        <v>65</v>
      </c>
      <c r="G2253" s="41" t="s">
        <v>130</v>
      </c>
    </row>
    <row r="2254" spans="1:7">
      <c r="A2254" s="61"/>
      <c r="B2254" s="41" t="s">
        <v>3557</v>
      </c>
      <c r="C2254" s="41">
        <v>125380170</v>
      </c>
      <c r="D2254" s="41"/>
      <c r="E2254" s="61"/>
      <c r="F2254" s="61"/>
      <c r="G2254" s="41" t="s">
        <v>128</v>
      </c>
    </row>
    <row r="2255" spans="1:7">
      <c r="A2255" s="61"/>
      <c r="B2255" s="41" t="s">
        <v>3558</v>
      </c>
      <c r="C2255" s="41"/>
      <c r="D2255" s="41"/>
      <c r="E2255" s="61"/>
      <c r="F2255" s="61"/>
      <c r="G2255" s="41" t="s">
        <v>2</v>
      </c>
    </row>
    <row r="2256" spans="1:7">
      <c r="A2256" s="61"/>
      <c r="B2256" s="41" t="s">
        <v>3559</v>
      </c>
      <c r="C2256" s="41"/>
      <c r="D2256" s="41"/>
      <c r="E2256" s="61"/>
      <c r="F2256" s="61"/>
      <c r="G2256" s="41" t="s">
        <v>2</v>
      </c>
    </row>
    <row r="2257" spans="1:7">
      <c r="A2257" s="60"/>
      <c r="B2257" s="41" t="s">
        <v>2341</v>
      </c>
      <c r="C2257" s="41"/>
      <c r="D2257" s="41"/>
      <c r="E2257" s="60"/>
      <c r="F2257" s="60"/>
      <c r="G2257" s="41" t="s">
        <v>2</v>
      </c>
    </row>
    <row r="2258" spans="1:7" ht="26.4" customHeight="1">
      <c r="A2258" s="59">
        <f>MAX($A$4:A2257)+1</f>
        <v>800</v>
      </c>
      <c r="B2258" s="5" t="s">
        <v>150</v>
      </c>
      <c r="C2258" s="31" t="s">
        <v>3560</v>
      </c>
      <c r="D2258" s="31"/>
      <c r="E2258" s="59" t="s">
        <v>121</v>
      </c>
      <c r="F2258" s="59" t="s">
        <v>75</v>
      </c>
      <c r="G2258" s="41" t="s">
        <v>7</v>
      </c>
    </row>
    <row r="2259" spans="1:7">
      <c r="A2259" s="61"/>
      <c r="B2259" s="41" t="s">
        <v>3561</v>
      </c>
      <c r="C2259" s="31" t="s">
        <v>3562</v>
      </c>
      <c r="D2259" s="31"/>
      <c r="E2259" s="61"/>
      <c r="F2259" s="61"/>
      <c r="G2259" s="41" t="s">
        <v>128</v>
      </c>
    </row>
    <row r="2260" spans="1:7">
      <c r="A2260" s="61"/>
      <c r="B2260" s="41" t="s">
        <v>3563</v>
      </c>
      <c r="C2260" s="31"/>
      <c r="D2260" s="31" t="s">
        <v>3564</v>
      </c>
      <c r="E2260" s="61"/>
      <c r="F2260" s="61"/>
      <c r="G2260" s="41" t="s">
        <v>2</v>
      </c>
    </row>
    <row r="2261" spans="1:7">
      <c r="A2261" s="61"/>
      <c r="B2261" s="41" t="s">
        <v>3565</v>
      </c>
      <c r="C2261" s="31"/>
      <c r="D2261" s="31" t="s">
        <v>3566</v>
      </c>
      <c r="E2261" s="61"/>
      <c r="F2261" s="61"/>
      <c r="G2261" s="41" t="s">
        <v>2</v>
      </c>
    </row>
    <row r="2262" spans="1:7">
      <c r="A2262" s="61"/>
      <c r="B2262" s="41" t="s">
        <v>3567</v>
      </c>
      <c r="C2262" s="31"/>
      <c r="D2262" s="31" t="s">
        <v>3568</v>
      </c>
      <c r="E2262" s="61"/>
      <c r="F2262" s="61"/>
      <c r="G2262" s="41" t="s">
        <v>7</v>
      </c>
    </row>
    <row r="2263" spans="1:7">
      <c r="A2263" s="60"/>
      <c r="B2263" s="41" t="s">
        <v>3569</v>
      </c>
      <c r="C2263" s="31"/>
      <c r="D2263" s="31"/>
      <c r="E2263" s="60"/>
      <c r="F2263" s="60"/>
      <c r="G2263" s="41" t="s">
        <v>7</v>
      </c>
    </row>
    <row r="2264" spans="1:7">
      <c r="A2264" s="41">
        <f>MAX($A$4:A2263)+1</f>
        <v>801</v>
      </c>
      <c r="B2264" s="5" t="s">
        <v>3570</v>
      </c>
      <c r="C2264" s="31" t="s">
        <v>3571</v>
      </c>
      <c r="D2264" s="31"/>
      <c r="E2264" s="41" t="s">
        <v>120</v>
      </c>
      <c r="F2264" s="41" t="s">
        <v>17</v>
      </c>
      <c r="G2264" s="41" t="s">
        <v>128</v>
      </c>
    </row>
    <row r="2265" spans="1:7">
      <c r="A2265" s="41">
        <f>MAX($A$4:A2264)+1</f>
        <v>802</v>
      </c>
      <c r="B2265" s="5" t="s">
        <v>3572</v>
      </c>
      <c r="C2265" s="31" t="s">
        <v>3573</v>
      </c>
      <c r="D2265" s="31"/>
      <c r="E2265" s="41" t="s">
        <v>120</v>
      </c>
      <c r="F2265" s="41" t="s">
        <v>17</v>
      </c>
      <c r="G2265" s="41" t="s">
        <v>128</v>
      </c>
    </row>
    <row r="2266" spans="1:7">
      <c r="A2266" s="41">
        <f>MAX($A$4:A2265)+1</f>
        <v>803</v>
      </c>
      <c r="B2266" s="5" t="s">
        <v>3574</v>
      </c>
      <c r="C2266" s="31" t="s">
        <v>3575</v>
      </c>
      <c r="D2266" s="31"/>
      <c r="E2266" s="41" t="s">
        <v>120</v>
      </c>
      <c r="F2266" s="41" t="s">
        <v>13</v>
      </c>
      <c r="G2266" s="41" t="s">
        <v>128</v>
      </c>
    </row>
    <row r="2267" spans="1:7" ht="26.4" customHeight="1">
      <c r="A2267" s="59">
        <f>MAX($A$4:A2266)+1</f>
        <v>804</v>
      </c>
      <c r="B2267" s="5" t="s">
        <v>3576</v>
      </c>
      <c r="C2267" s="41">
        <v>125592556</v>
      </c>
      <c r="D2267" s="41"/>
      <c r="E2267" s="59" t="s">
        <v>124</v>
      </c>
      <c r="F2267" s="59" t="s">
        <v>65</v>
      </c>
      <c r="G2267" s="41" t="s">
        <v>2</v>
      </c>
    </row>
    <row r="2268" spans="1:7">
      <c r="A2268" s="61"/>
      <c r="B2268" s="41" t="s">
        <v>3577</v>
      </c>
      <c r="C2268" s="41">
        <v>125666371</v>
      </c>
      <c r="D2268" s="41"/>
      <c r="E2268" s="61"/>
      <c r="F2268" s="61"/>
      <c r="G2268" s="41" t="s">
        <v>128</v>
      </c>
    </row>
    <row r="2269" spans="1:7">
      <c r="A2269" s="61"/>
      <c r="B2269" s="41" t="s">
        <v>3578</v>
      </c>
      <c r="C2269" s="41">
        <v>125469079</v>
      </c>
      <c r="D2269" s="41"/>
      <c r="E2269" s="61"/>
      <c r="F2269" s="61"/>
      <c r="G2269" s="41" t="s">
        <v>130</v>
      </c>
    </row>
    <row r="2270" spans="1:7">
      <c r="A2270" s="61"/>
      <c r="B2270" s="41" t="s">
        <v>3579</v>
      </c>
      <c r="C2270" s="41">
        <v>125742595</v>
      </c>
      <c r="D2270" s="41"/>
      <c r="E2270" s="61"/>
      <c r="F2270" s="61"/>
      <c r="G2270" s="41" t="s">
        <v>2</v>
      </c>
    </row>
    <row r="2271" spans="1:7">
      <c r="A2271" s="61"/>
      <c r="B2271" s="41" t="s">
        <v>3580</v>
      </c>
      <c r="C2271" s="41"/>
      <c r="D2271" s="41"/>
      <c r="E2271" s="61"/>
      <c r="F2271" s="61"/>
      <c r="G2271" s="41" t="s">
        <v>7</v>
      </c>
    </row>
    <row r="2272" spans="1:7">
      <c r="A2272" s="61"/>
      <c r="B2272" s="41" t="s">
        <v>3581</v>
      </c>
      <c r="C2272" s="41"/>
      <c r="D2272" s="41"/>
      <c r="E2272" s="61"/>
      <c r="F2272" s="61"/>
      <c r="G2272" s="41" t="s">
        <v>7</v>
      </c>
    </row>
    <row r="2273" spans="1:7">
      <c r="A2273" s="60"/>
      <c r="B2273" s="41" t="s">
        <v>3582</v>
      </c>
      <c r="C2273" s="41">
        <v>125579825</v>
      </c>
      <c r="D2273" s="41"/>
      <c r="E2273" s="60"/>
      <c r="F2273" s="60"/>
      <c r="G2273" s="41" t="s">
        <v>2</v>
      </c>
    </row>
    <row r="2274" spans="1:7" ht="26.4" customHeight="1">
      <c r="A2274" s="59">
        <f>MAX($A$4:A2273)+1</f>
        <v>805</v>
      </c>
      <c r="B2274" s="5" t="s">
        <v>3583</v>
      </c>
      <c r="C2274" s="41">
        <v>125030112</v>
      </c>
      <c r="D2274" s="41"/>
      <c r="E2274" s="59" t="s">
        <v>124</v>
      </c>
      <c r="F2274" s="59" t="s">
        <v>65</v>
      </c>
      <c r="G2274" s="41" t="s">
        <v>128</v>
      </c>
    </row>
    <row r="2275" spans="1:7">
      <c r="A2275" s="61"/>
      <c r="B2275" s="41" t="s">
        <v>1960</v>
      </c>
      <c r="C2275" s="41">
        <v>125257666</v>
      </c>
      <c r="D2275" s="41"/>
      <c r="E2275" s="61"/>
      <c r="F2275" s="61"/>
      <c r="G2275" s="41" t="s">
        <v>130</v>
      </c>
    </row>
    <row r="2276" spans="1:7">
      <c r="A2276" s="61"/>
      <c r="B2276" s="41" t="s">
        <v>3584</v>
      </c>
      <c r="C2276" s="41"/>
      <c r="D2276" s="41"/>
      <c r="E2276" s="61"/>
      <c r="F2276" s="61"/>
      <c r="G2276" s="41" t="s">
        <v>2</v>
      </c>
    </row>
    <row r="2277" spans="1:7">
      <c r="A2277" s="60"/>
      <c r="B2277" s="41" t="s">
        <v>3585</v>
      </c>
      <c r="C2277" s="41"/>
      <c r="D2277" s="41"/>
      <c r="E2277" s="60"/>
      <c r="F2277" s="60"/>
      <c r="G2277" s="41" t="s">
        <v>2</v>
      </c>
    </row>
    <row r="2278" spans="1:7">
      <c r="A2278" s="41">
        <f>MAX($A$4:A2277)+1</f>
        <v>806</v>
      </c>
      <c r="B2278" s="5" t="s">
        <v>3586</v>
      </c>
      <c r="C2278" s="31" t="s">
        <v>3587</v>
      </c>
      <c r="D2278" s="31"/>
      <c r="E2278" s="41" t="s">
        <v>120</v>
      </c>
      <c r="F2278" s="41" t="s">
        <v>17</v>
      </c>
      <c r="G2278" s="41" t="s">
        <v>128</v>
      </c>
    </row>
    <row r="2279" spans="1:7" ht="26.4" customHeight="1">
      <c r="A2279" s="59">
        <f>MAX($A$4:A2278)+1</f>
        <v>807</v>
      </c>
      <c r="B2279" s="5" t="s">
        <v>614</v>
      </c>
      <c r="C2279" s="31" t="s">
        <v>3588</v>
      </c>
      <c r="D2279" s="31"/>
      <c r="E2279" s="59" t="s">
        <v>126</v>
      </c>
      <c r="F2279" s="59" t="s">
        <v>94</v>
      </c>
      <c r="G2279" s="41" t="s">
        <v>130</v>
      </c>
    </row>
    <row r="2280" spans="1:7">
      <c r="A2280" s="61"/>
      <c r="B2280" s="41" t="s">
        <v>3589</v>
      </c>
      <c r="C2280" s="31" t="s">
        <v>3590</v>
      </c>
      <c r="D2280" s="31"/>
      <c r="E2280" s="61"/>
      <c r="F2280" s="61"/>
      <c r="G2280" s="41" t="s">
        <v>128</v>
      </c>
    </row>
    <row r="2281" spans="1:7">
      <c r="A2281" s="61"/>
      <c r="B2281" s="41" t="s">
        <v>3591</v>
      </c>
      <c r="C2281" s="31" t="s">
        <v>3592</v>
      </c>
      <c r="D2281" s="31"/>
      <c r="E2281" s="61"/>
      <c r="F2281" s="61"/>
      <c r="G2281" s="41" t="s">
        <v>2</v>
      </c>
    </row>
    <row r="2282" spans="1:7">
      <c r="A2282" s="60"/>
      <c r="B2282" s="41" t="s">
        <v>3593</v>
      </c>
      <c r="C2282" s="31" t="s">
        <v>3594</v>
      </c>
      <c r="D2282" s="31"/>
      <c r="E2282" s="60"/>
      <c r="F2282" s="60"/>
      <c r="G2282" s="41" t="s">
        <v>2</v>
      </c>
    </row>
    <row r="2283" spans="1:7">
      <c r="A2283" s="41">
        <f>MAX($A$4:A2282)+1</f>
        <v>808</v>
      </c>
      <c r="B2283" s="5" t="s">
        <v>3595</v>
      </c>
      <c r="C2283" s="31" t="s">
        <v>3596</v>
      </c>
      <c r="D2283" s="31"/>
      <c r="E2283" s="41" t="s">
        <v>120</v>
      </c>
      <c r="F2283" s="41" t="s">
        <v>15</v>
      </c>
      <c r="G2283" s="41" t="s">
        <v>128</v>
      </c>
    </row>
    <row r="2284" spans="1:7" ht="39.6" customHeight="1">
      <c r="A2284" s="59">
        <f>MAX($A$4:A2283)+1</f>
        <v>809</v>
      </c>
      <c r="B2284" s="5" t="s">
        <v>3597</v>
      </c>
      <c r="C2284" s="31" t="s">
        <v>3598</v>
      </c>
      <c r="D2284" s="31"/>
      <c r="E2284" s="59" t="s">
        <v>120</v>
      </c>
      <c r="F2284" s="59" t="s">
        <v>15</v>
      </c>
      <c r="G2284" s="41" t="s">
        <v>128</v>
      </c>
    </row>
    <row r="2285" spans="1:7">
      <c r="A2285" s="61"/>
      <c r="B2285" s="41" t="s">
        <v>3599</v>
      </c>
      <c r="C2285" s="31" t="s">
        <v>3600</v>
      </c>
      <c r="D2285" s="31"/>
      <c r="E2285" s="61"/>
      <c r="F2285" s="61"/>
      <c r="G2285" s="41" t="s">
        <v>130</v>
      </c>
    </row>
    <row r="2286" spans="1:7">
      <c r="A2286" s="61"/>
      <c r="B2286" s="41" t="s">
        <v>1386</v>
      </c>
      <c r="C2286" s="31"/>
      <c r="D2286" s="31"/>
      <c r="E2286" s="61"/>
      <c r="F2286" s="61"/>
      <c r="G2286" s="41" t="s">
        <v>2</v>
      </c>
    </row>
    <row r="2287" spans="1:7">
      <c r="A2287" s="60"/>
      <c r="B2287" s="41" t="s">
        <v>3601</v>
      </c>
      <c r="C2287" s="31"/>
      <c r="D2287" s="31"/>
      <c r="E2287" s="60"/>
      <c r="F2287" s="60"/>
      <c r="G2287" s="41" t="s">
        <v>2</v>
      </c>
    </row>
    <row r="2288" spans="1:7" ht="13.2" customHeight="1">
      <c r="A2288" s="59">
        <f>MAX($A$4:A2287)+1</f>
        <v>810</v>
      </c>
      <c r="B2288" s="5" t="s">
        <v>3602</v>
      </c>
      <c r="C2288" s="31" t="s">
        <v>3603</v>
      </c>
      <c r="D2288" s="31"/>
      <c r="E2288" s="59" t="s">
        <v>120</v>
      </c>
      <c r="F2288" s="59" t="s">
        <v>15</v>
      </c>
      <c r="G2288" s="41" t="s">
        <v>128</v>
      </c>
    </row>
    <row r="2289" spans="1:7">
      <c r="A2289" s="61"/>
      <c r="B2289" s="41" t="s">
        <v>3604</v>
      </c>
      <c r="C2289" s="31" t="s">
        <v>3605</v>
      </c>
      <c r="D2289" s="31"/>
      <c r="E2289" s="61"/>
      <c r="F2289" s="61"/>
      <c r="G2289" s="41" t="s">
        <v>130</v>
      </c>
    </row>
    <row r="2290" spans="1:7">
      <c r="A2290" s="61"/>
      <c r="B2290" s="41" t="s">
        <v>3606</v>
      </c>
      <c r="C2290" s="31"/>
      <c r="D2290" s="31"/>
      <c r="E2290" s="61"/>
      <c r="F2290" s="61"/>
      <c r="G2290" s="41" t="s">
        <v>2</v>
      </c>
    </row>
    <row r="2291" spans="1:7">
      <c r="A2291" s="61"/>
      <c r="B2291" s="41" t="s">
        <v>3607</v>
      </c>
      <c r="C2291" s="31"/>
      <c r="D2291" s="31"/>
      <c r="E2291" s="61"/>
      <c r="F2291" s="61"/>
      <c r="G2291" s="41" t="s">
        <v>2</v>
      </c>
    </row>
    <row r="2292" spans="1:7">
      <c r="A2292" s="61"/>
      <c r="B2292" s="41" t="s">
        <v>3608</v>
      </c>
      <c r="C2292" s="31"/>
      <c r="D2292" s="31"/>
      <c r="E2292" s="61"/>
      <c r="F2292" s="61"/>
      <c r="G2292" s="41" t="s">
        <v>7</v>
      </c>
    </row>
    <row r="2293" spans="1:7">
      <c r="A2293" s="60"/>
      <c r="B2293" s="41" t="s">
        <v>3609</v>
      </c>
      <c r="C2293" s="31"/>
      <c r="D2293" s="31"/>
      <c r="E2293" s="60"/>
      <c r="F2293" s="60"/>
      <c r="G2293" s="41" t="s">
        <v>7</v>
      </c>
    </row>
    <row r="2294" spans="1:7">
      <c r="A2294" s="41">
        <f>MAX($A$4:A2293)+1</f>
        <v>811</v>
      </c>
      <c r="B2294" s="5" t="s">
        <v>3610</v>
      </c>
      <c r="C2294" s="31" t="s">
        <v>3611</v>
      </c>
      <c r="D2294" s="31"/>
      <c r="E2294" s="41" t="s">
        <v>124</v>
      </c>
      <c r="F2294" s="41" t="s">
        <v>63</v>
      </c>
      <c r="G2294" s="41" t="s">
        <v>128</v>
      </c>
    </row>
    <row r="2295" spans="1:7">
      <c r="A2295" s="41">
        <f>MAX($A$4:A2294)+1</f>
        <v>812</v>
      </c>
      <c r="B2295" s="5" t="s">
        <v>3612</v>
      </c>
      <c r="C2295" s="31" t="s">
        <v>3613</v>
      </c>
      <c r="D2295" s="31"/>
      <c r="E2295" s="41" t="s">
        <v>120</v>
      </c>
      <c r="F2295" s="41" t="s">
        <v>13</v>
      </c>
      <c r="G2295" s="41" t="s">
        <v>128</v>
      </c>
    </row>
    <row r="2296" spans="1:7" ht="13.2" customHeight="1">
      <c r="A2296" s="59">
        <f>MAX($A$4:A2295)+1</f>
        <v>813</v>
      </c>
      <c r="B2296" s="5" t="s">
        <v>3614</v>
      </c>
      <c r="C2296" s="31" t="s">
        <v>3615</v>
      </c>
      <c r="D2296" s="31"/>
      <c r="E2296" s="59" t="s">
        <v>120</v>
      </c>
      <c r="F2296" s="59" t="s">
        <v>15</v>
      </c>
      <c r="G2296" s="41" t="s">
        <v>128</v>
      </c>
    </row>
    <row r="2297" spans="1:7">
      <c r="A2297" s="61"/>
      <c r="B2297" s="41" t="s">
        <v>3616</v>
      </c>
      <c r="C2297" s="31" t="s">
        <v>3617</v>
      </c>
      <c r="D2297" s="31"/>
      <c r="E2297" s="61"/>
      <c r="F2297" s="61"/>
      <c r="G2297" s="41" t="s">
        <v>130</v>
      </c>
    </row>
    <row r="2298" spans="1:7">
      <c r="A2298" s="61"/>
      <c r="B2298" s="41" t="s">
        <v>3618</v>
      </c>
      <c r="C2298" s="31"/>
      <c r="D2298" s="31"/>
      <c r="E2298" s="61"/>
      <c r="F2298" s="61"/>
      <c r="G2298" s="41" t="s">
        <v>2</v>
      </c>
    </row>
    <row r="2299" spans="1:7">
      <c r="A2299" s="60"/>
      <c r="B2299" s="41" t="s">
        <v>3619</v>
      </c>
      <c r="C2299" s="31"/>
      <c r="D2299" s="31"/>
      <c r="E2299" s="60"/>
      <c r="F2299" s="60"/>
      <c r="G2299" s="41" t="s">
        <v>2</v>
      </c>
    </row>
    <row r="2300" spans="1:7" ht="26.4" customHeight="1">
      <c r="A2300" s="59">
        <f>MAX($A$4:A2299)+1</f>
        <v>814</v>
      </c>
      <c r="B2300" s="5" t="s">
        <v>3620</v>
      </c>
      <c r="C2300" s="41">
        <v>125259830</v>
      </c>
      <c r="D2300" s="41"/>
      <c r="E2300" s="59" t="s">
        <v>120</v>
      </c>
      <c r="F2300" s="59" t="s">
        <v>15</v>
      </c>
      <c r="G2300" s="41" t="s">
        <v>2</v>
      </c>
    </row>
    <row r="2301" spans="1:7">
      <c r="A2301" s="61"/>
      <c r="B2301" s="41" t="s">
        <v>3507</v>
      </c>
      <c r="C2301" s="41">
        <v>121235857</v>
      </c>
      <c r="D2301" s="41"/>
      <c r="E2301" s="61"/>
      <c r="F2301" s="61"/>
      <c r="G2301" s="41" t="s">
        <v>2</v>
      </c>
    </row>
    <row r="2302" spans="1:7">
      <c r="A2302" s="61"/>
      <c r="B2302" s="41" t="s">
        <v>227</v>
      </c>
      <c r="C2302" s="41">
        <v>125735689</v>
      </c>
      <c r="D2302" s="41"/>
      <c r="E2302" s="61"/>
      <c r="F2302" s="61"/>
      <c r="G2302" s="41" t="s">
        <v>128</v>
      </c>
    </row>
    <row r="2303" spans="1:7">
      <c r="A2303" s="61"/>
      <c r="B2303" s="41" t="s">
        <v>3621</v>
      </c>
      <c r="C2303" s="41">
        <v>121013935</v>
      </c>
      <c r="D2303" s="41"/>
      <c r="E2303" s="61"/>
      <c r="F2303" s="61"/>
      <c r="G2303" s="41" t="s">
        <v>130</v>
      </c>
    </row>
    <row r="2304" spans="1:7">
      <c r="A2304" s="60"/>
      <c r="B2304" s="41" t="s">
        <v>1426</v>
      </c>
      <c r="C2304" s="41"/>
      <c r="D2304" s="41"/>
      <c r="E2304" s="60"/>
      <c r="F2304" s="60"/>
      <c r="G2304" s="41" t="s">
        <v>7</v>
      </c>
    </row>
    <row r="2305" spans="1:7">
      <c r="A2305" s="59">
        <f>MAX($A$4:A2304)+1</f>
        <v>815</v>
      </c>
      <c r="B2305" s="5" t="s">
        <v>3622</v>
      </c>
      <c r="C2305" s="31" t="s">
        <v>3623</v>
      </c>
      <c r="D2305" s="31"/>
      <c r="E2305" s="59" t="s">
        <v>126</v>
      </c>
      <c r="F2305" s="59" t="s">
        <v>102</v>
      </c>
      <c r="G2305" s="41" t="s">
        <v>128</v>
      </c>
    </row>
    <row r="2306" spans="1:7">
      <c r="A2306" s="61"/>
      <c r="B2306" s="41" t="s">
        <v>3624</v>
      </c>
      <c r="C2306" s="31" t="s">
        <v>3625</v>
      </c>
      <c r="D2306" s="31"/>
      <c r="E2306" s="61"/>
      <c r="F2306" s="61"/>
      <c r="G2306" s="41" t="s">
        <v>130</v>
      </c>
    </row>
    <row r="2307" spans="1:7">
      <c r="A2307" s="61"/>
      <c r="B2307" s="41" t="s">
        <v>3620</v>
      </c>
      <c r="C2307" s="31" t="s">
        <v>3626</v>
      </c>
      <c r="D2307" s="31"/>
      <c r="E2307" s="61"/>
      <c r="F2307" s="61"/>
      <c r="G2307" s="41" t="s">
        <v>2</v>
      </c>
    </row>
    <row r="2308" spans="1:7">
      <c r="A2308" s="61"/>
      <c r="B2308" s="41" t="s">
        <v>3627</v>
      </c>
      <c r="C2308" s="31" t="s">
        <v>3628</v>
      </c>
      <c r="D2308" s="31"/>
      <c r="E2308" s="61"/>
      <c r="F2308" s="61"/>
      <c r="G2308" s="41" t="s">
        <v>2</v>
      </c>
    </row>
    <row r="2309" spans="1:7">
      <c r="A2309" s="60"/>
      <c r="B2309" s="41" t="s">
        <v>3629</v>
      </c>
      <c r="C2309" s="31" t="s">
        <v>3630</v>
      </c>
      <c r="D2309" s="31"/>
      <c r="E2309" s="60"/>
      <c r="F2309" s="60"/>
      <c r="G2309" s="41" t="s">
        <v>2</v>
      </c>
    </row>
    <row r="2310" spans="1:7" ht="39.6" customHeight="1">
      <c r="A2310" s="59">
        <f>MAX($A$4:A2309)+1</f>
        <v>816</v>
      </c>
      <c r="B2310" s="5" t="s">
        <v>3631</v>
      </c>
      <c r="C2310" s="31"/>
      <c r="D2310" s="31" t="s">
        <v>3632</v>
      </c>
      <c r="E2310" s="59" t="s">
        <v>125</v>
      </c>
      <c r="F2310" s="59" t="s">
        <v>83</v>
      </c>
      <c r="G2310" s="41" t="s">
        <v>2</v>
      </c>
    </row>
    <row r="2311" spans="1:7">
      <c r="A2311" s="60"/>
      <c r="B2311" s="41" t="s">
        <v>3633</v>
      </c>
      <c r="C2311" s="31"/>
      <c r="D2311" s="31" t="s">
        <v>3634</v>
      </c>
      <c r="E2311" s="60"/>
      <c r="F2311" s="60"/>
      <c r="G2311" s="41" t="s">
        <v>128</v>
      </c>
    </row>
    <row r="2312" spans="1:7" ht="26.4" customHeight="1">
      <c r="A2312" s="59">
        <f>MAX($A$4:A2311)+1</f>
        <v>817</v>
      </c>
      <c r="B2312" s="5" t="s">
        <v>3635</v>
      </c>
      <c r="C2312" s="31"/>
      <c r="D2312" s="31" t="s">
        <v>3636</v>
      </c>
      <c r="E2312" s="59" t="s">
        <v>120</v>
      </c>
      <c r="F2312" s="59" t="s">
        <v>13</v>
      </c>
      <c r="G2312" s="41" t="s">
        <v>128</v>
      </c>
    </row>
    <row r="2313" spans="1:7">
      <c r="A2313" s="61"/>
      <c r="B2313" s="41" t="s">
        <v>3637</v>
      </c>
      <c r="C2313" s="31"/>
      <c r="D2313" s="31"/>
      <c r="E2313" s="61"/>
      <c r="F2313" s="61"/>
      <c r="G2313" s="41" t="s">
        <v>2</v>
      </c>
    </row>
    <row r="2314" spans="1:7">
      <c r="A2314" s="60"/>
      <c r="B2314" s="41" t="s">
        <v>3638</v>
      </c>
      <c r="C2314" s="31"/>
      <c r="D2314" s="31"/>
      <c r="E2314" s="60"/>
      <c r="F2314" s="60"/>
      <c r="G2314" s="41" t="s">
        <v>2</v>
      </c>
    </row>
    <row r="2315" spans="1:7">
      <c r="A2315" s="59">
        <f>MAX($A$4:A2314)+1</f>
        <v>818</v>
      </c>
      <c r="B2315" s="5" t="s">
        <v>3639</v>
      </c>
      <c r="C2315" s="31" t="s">
        <v>3640</v>
      </c>
      <c r="D2315" s="31"/>
      <c r="E2315" s="59" t="s">
        <v>124</v>
      </c>
      <c r="F2315" s="59" t="s">
        <v>72</v>
      </c>
      <c r="G2315" s="41" t="s">
        <v>128</v>
      </c>
    </row>
    <row r="2316" spans="1:7">
      <c r="A2316" s="61"/>
      <c r="B2316" s="41" t="s">
        <v>3641</v>
      </c>
      <c r="C2316" s="31" t="s">
        <v>3642</v>
      </c>
      <c r="D2316" s="31"/>
      <c r="E2316" s="61"/>
      <c r="F2316" s="61"/>
      <c r="G2316" s="41" t="s">
        <v>130</v>
      </c>
    </row>
    <row r="2317" spans="1:7">
      <c r="A2317" s="61"/>
      <c r="B2317" s="41" t="s">
        <v>3643</v>
      </c>
      <c r="C2317" s="31"/>
      <c r="D2317" s="31"/>
      <c r="E2317" s="61"/>
      <c r="F2317" s="61"/>
      <c r="G2317" s="41" t="s">
        <v>2</v>
      </c>
    </row>
    <row r="2318" spans="1:7">
      <c r="A2318" s="60"/>
      <c r="B2318" s="41" t="s">
        <v>3644</v>
      </c>
      <c r="C2318" s="31"/>
      <c r="D2318" s="31"/>
      <c r="E2318" s="60"/>
      <c r="F2318" s="60"/>
      <c r="G2318" s="41" t="s">
        <v>2</v>
      </c>
    </row>
    <row r="2319" spans="1:7">
      <c r="A2319" s="41">
        <f>MAX($A$4:A2318)+1</f>
        <v>819</v>
      </c>
      <c r="B2319" s="5" t="s">
        <v>3645</v>
      </c>
      <c r="C2319" s="31" t="s">
        <v>3646</v>
      </c>
      <c r="D2319" s="31"/>
      <c r="E2319" s="41" t="s">
        <v>120</v>
      </c>
      <c r="F2319" s="41" t="s">
        <v>15</v>
      </c>
      <c r="G2319" s="41" t="s">
        <v>128</v>
      </c>
    </row>
    <row r="2320" spans="1:7">
      <c r="A2320" s="41">
        <f>MAX($A$4:A2319)+1</f>
        <v>820</v>
      </c>
      <c r="B2320" s="5" t="s">
        <v>912</v>
      </c>
      <c r="C2320" s="31" t="s">
        <v>3647</v>
      </c>
      <c r="D2320" s="31"/>
      <c r="E2320" s="41" t="s">
        <v>120</v>
      </c>
      <c r="F2320" s="41" t="s">
        <v>17</v>
      </c>
      <c r="G2320" s="41" t="s">
        <v>128</v>
      </c>
    </row>
    <row r="2321" spans="1:7">
      <c r="A2321" s="59">
        <f>MAX($A$4:A2320)+1</f>
        <v>821</v>
      </c>
      <c r="B2321" s="5" t="s">
        <v>3648</v>
      </c>
      <c r="C2321" s="31" t="s">
        <v>3649</v>
      </c>
      <c r="D2321" s="31"/>
      <c r="E2321" s="59" t="s">
        <v>127</v>
      </c>
      <c r="F2321" s="59" t="s">
        <v>109</v>
      </c>
      <c r="G2321" s="41" t="s">
        <v>128</v>
      </c>
    </row>
    <row r="2322" spans="1:7">
      <c r="A2322" s="61"/>
      <c r="B2322" s="41" t="s">
        <v>2018</v>
      </c>
      <c r="C2322" s="31" t="s">
        <v>3650</v>
      </c>
      <c r="D2322" s="31"/>
      <c r="E2322" s="61"/>
      <c r="F2322" s="61"/>
      <c r="G2322" s="41" t="s">
        <v>130</v>
      </c>
    </row>
    <row r="2323" spans="1:7">
      <c r="A2323" s="61"/>
      <c r="B2323" s="41" t="s">
        <v>3651</v>
      </c>
      <c r="C2323" s="31"/>
      <c r="D2323" s="31"/>
      <c r="E2323" s="61"/>
      <c r="F2323" s="61"/>
      <c r="G2323" s="41" t="s">
        <v>2</v>
      </c>
    </row>
    <row r="2324" spans="1:7">
      <c r="A2324" s="61"/>
      <c r="B2324" s="41" t="s">
        <v>3652</v>
      </c>
      <c r="C2324" s="31"/>
      <c r="D2324" s="31"/>
      <c r="E2324" s="61"/>
      <c r="F2324" s="61"/>
      <c r="G2324" s="41" t="s">
        <v>2</v>
      </c>
    </row>
    <row r="2325" spans="1:7">
      <c r="A2325" s="60"/>
      <c r="B2325" s="41" t="s">
        <v>3653</v>
      </c>
      <c r="C2325" s="31"/>
      <c r="D2325" s="31"/>
      <c r="E2325" s="60"/>
      <c r="F2325" s="60"/>
      <c r="G2325" s="41" t="s">
        <v>2</v>
      </c>
    </row>
    <row r="2326" spans="1:7" ht="26.4" customHeight="1">
      <c r="A2326" s="59">
        <f>MAX($A$4:A2325)+1</f>
        <v>822</v>
      </c>
      <c r="B2326" s="5" t="s">
        <v>3654</v>
      </c>
      <c r="C2326" s="41">
        <v>125341990</v>
      </c>
      <c r="D2326" s="41"/>
      <c r="E2326" s="59" t="s">
        <v>124</v>
      </c>
      <c r="F2326" s="59" t="s">
        <v>65</v>
      </c>
      <c r="G2326" s="41" t="s">
        <v>128</v>
      </c>
    </row>
    <row r="2327" spans="1:7">
      <c r="A2327" s="61"/>
      <c r="B2327" s="41" t="s">
        <v>3655</v>
      </c>
      <c r="C2327" s="41">
        <v>125341742</v>
      </c>
      <c r="D2327" s="41"/>
      <c r="E2327" s="61"/>
      <c r="F2327" s="61"/>
      <c r="G2327" s="41" t="s">
        <v>130</v>
      </c>
    </row>
    <row r="2328" spans="1:7">
      <c r="A2328" s="61"/>
      <c r="B2328" s="41" t="s">
        <v>532</v>
      </c>
      <c r="C2328" s="41"/>
      <c r="D2328" s="41"/>
      <c r="E2328" s="61"/>
      <c r="F2328" s="61"/>
      <c r="G2328" s="41" t="s">
        <v>2</v>
      </c>
    </row>
    <row r="2329" spans="1:7">
      <c r="A2329" s="60"/>
      <c r="B2329" s="41" t="s">
        <v>2085</v>
      </c>
      <c r="C2329" s="41"/>
      <c r="D2329" s="41"/>
      <c r="E2329" s="60"/>
      <c r="F2329" s="60"/>
      <c r="G2329" s="41" t="s">
        <v>2</v>
      </c>
    </row>
    <row r="2330" spans="1:7" ht="26.4" customHeight="1">
      <c r="A2330" s="59">
        <f>MAX($A$4:A2329)+1</f>
        <v>823</v>
      </c>
      <c r="B2330" s="5" t="s">
        <v>513</v>
      </c>
      <c r="C2330" s="31" t="s">
        <v>3656</v>
      </c>
      <c r="D2330" s="31"/>
      <c r="E2330" s="59" t="s">
        <v>125</v>
      </c>
      <c r="F2330" s="59" t="s">
        <v>91</v>
      </c>
      <c r="G2330" s="41" t="s">
        <v>128</v>
      </c>
    </row>
    <row r="2331" spans="1:7">
      <c r="A2331" s="61"/>
      <c r="B2331" s="41" t="s">
        <v>3657</v>
      </c>
      <c r="C2331" s="31" t="s">
        <v>3658</v>
      </c>
      <c r="D2331" s="31"/>
      <c r="E2331" s="61"/>
      <c r="F2331" s="61"/>
      <c r="G2331" s="41" t="s">
        <v>130</v>
      </c>
    </row>
    <row r="2332" spans="1:7">
      <c r="A2332" s="60"/>
      <c r="B2332" s="41" t="s">
        <v>2014</v>
      </c>
      <c r="C2332" s="31"/>
      <c r="D2332" s="31"/>
      <c r="E2332" s="60"/>
      <c r="F2332" s="60"/>
      <c r="G2332" s="41" t="s">
        <v>2</v>
      </c>
    </row>
    <row r="2333" spans="1:7" ht="26.4" customHeight="1">
      <c r="A2333" s="59">
        <f>MAX($A$4:A2332)+1</f>
        <v>824</v>
      </c>
      <c r="B2333" s="5" t="s">
        <v>513</v>
      </c>
      <c r="C2333" s="41">
        <v>125124363</v>
      </c>
      <c r="D2333" s="41"/>
      <c r="E2333" s="59" t="s">
        <v>126</v>
      </c>
      <c r="F2333" s="59" t="s">
        <v>96</v>
      </c>
      <c r="G2333" s="41" t="s">
        <v>2</v>
      </c>
    </row>
    <row r="2334" spans="1:7">
      <c r="A2334" s="61"/>
      <c r="B2334" s="41" t="s">
        <v>3659</v>
      </c>
      <c r="C2334" s="41"/>
      <c r="D2334" s="41"/>
      <c r="E2334" s="61"/>
      <c r="F2334" s="61"/>
      <c r="G2334" s="41" t="s">
        <v>128</v>
      </c>
    </row>
    <row r="2335" spans="1:7">
      <c r="A2335" s="61"/>
      <c r="B2335" s="41" t="s">
        <v>3660</v>
      </c>
      <c r="C2335" s="41"/>
      <c r="D2335" s="41"/>
      <c r="E2335" s="61"/>
      <c r="F2335" s="61"/>
      <c r="G2335" s="41" t="s">
        <v>130</v>
      </c>
    </row>
    <row r="2336" spans="1:7">
      <c r="A2336" s="61"/>
      <c r="B2336" s="41" t="s">
        <v>3661</v>
      </c>
      <c r="C2336" s="41">
        <v>125941019</v>
      </c>
      <c r="D2336" s="41"/>
      <c r="E2336" s="61"/>
      <c r="F2336" s="61"/>
      <c r="G2336" s="41" t="s">
        <v>2</v>
      </c>
    </row>
    <row r="2337" spans="1:7">
      <c r="A2337" s="61"/>
      <c r="B2337" s="41" t="s">
        <v>3662</v>
      </c>
      <c r="C2337" s="41"/>
      <c r="D2337" s="41"/>
      <c r="E2337" s="61"/>
      <c r="F2337" s="61"/>
      <c r="G2337" s="41" t="s">
        <v>7</v>
      </c>
    </row>
    <row r="2338" spans="1:7">
      <c r="A2338" s="61"/>
      <c r="B2338" s="41" t="s">
        <v>3663</v>
      </c>
      <c r="C2338" s="41"/>
      <c r="D2338" s="41"/>
      <c r="E2338" s="61"/>
      <c r="F2338" s="61"/>
      <c r="G2338" s="41" t="s">
        <v>7</v>
      </c>
    </row>
    <row r="2339" spans="1:7">
      <c r="A2339" s="61"/>
      <c r="B2339" s="41" t="s">
        <v>3664</v>
      </c>
      <c r="C2339" s="41"/>
      <c r="D2339" s="41"/>
      <c r="E2339" s="61"/>
      <c r="F2339" s="61"/>
      <c r="G2339" s="41" t="s">
        <v>7</v>
      </c>
    </row>
    <row r="2340" spans="1:7">
      <c r="A2340" s="61"/>
      <c r="B2340" s="41" t="s">
        <v>885</v>
      </c>
      <c r="C2340" s="41"/>
      <c r="D2340" s="41"/>
      <c r="E2340" s="61"/>
      <c r="F2340" s="61"/>
      <c r="G2340" s="41" t="s">
        <v>7</v>
      </c>
    </row>
    <row r="2341" spans="1:7">
      <c r="A2341" s="60"/>
      <c r="B2341" s="41" t="s">
        <v>315</v>
      </c>
      <c r="C2341" s="41"/>
      <c r="D2341" s="41"/>
      <c r="E2341" s="60"/>
      <c r="F2341" s="60"/>
      <c r="G2341" s="41" t="s">
        <v>2</v>
      </c>
    </row>
    <row r="2342" spans="1:7" ht="26.4" customHeight="1">
      <c r="A2342" s="59">
        <f>MAX($A$4:A2341)+1</f>
        <v>825</v>
      </c>
      <c r="B2342" s="5" t="s">
        <v>3665</v>
      </c>
      <c r="C2342" s="31" t="s">
        <v>3666</v>
      </c>
      <c r="D2342" s="31"/>
      <c r="E2342" s="59" t="s">
        <v>120</v>
      </c>
      <c r="F2342" s="59" t="s">
        <v>15</v>
      </c>
      <c r="G2342" s="41" t="s">
        <v>128</v>
      </c>
    </row>
    <row r="2343" spans="1:7">
      <c r="A2343" s="61"/>
      <c r="B2343" s="41" t="s">
        <v>3667</v>
      </c>
      <c r="C2343" s="31"/>
      <c r="D2343" s="31"/>
      <c r="E2343" s="61"/>
      <c r="F2343" s="61"/>
      <c r="G2343" s="41" t="s">
        <v>2</v>
      </c>
    </row>
    <row r="2344" spans="1:7">
      <c r="A2344" s="60"/>
      <c r="B2344" s="41" t="s">
        <v>3668</v>
      </c>
      <c r="C2344" s="31"/>
      <c r="D2344" s="31"/>
      <c r="E2344" s="60"/>
      <c r="F2344" s="60"/>
      <c r="G2344" s="41" t="s">
        <v>2</v>
      </c>
    </row>
    <row r="2345" spans="1:7">
      <c r="A2345" s="41">
        <f>MAX($A$4:A2344)+1</f>
        <v>826</v>
      </c>
      <c r="B2345" s="5" t="s">
        <v>3669</v>
      </c>
      <c r="C2345" s="31" t="s">
        <v>3670</v>
      </c>
      <c r="D2345" s="31"/>
      <c r="E2345" s="41" t="s">
        <v>124</v>
      </c>
      <c r="F2345" s="41" t="s">
        <v>69</v>
      </c>
      <c r="G2345" s="41" t="s">
        <v>128</v>
      </c>
    </row>
    <row r="2346" spans="1:7" ht="26.4" customHeight="1">
      <c r="A2346" s="59">
        <f>MAX($A$4:A2345)+1</f>
        <v>827</v>
      </c>
      <c r="B2346" s="5" t="s">
        <v>1498</v>
      </c>
      <c r="C2346" s="41">
        <v>125592502</v>
      </c>
      <c r="D2346" s="41"/>
      <c r="E2346" s="59" t="s">
        <v>124</v>
      </c>
      <c r="F2346" s="59" t="s">
        <v>65</v>
      </c>
      <c r="G2346" s="41" t="s">
        <v>130</v>
      </c>
    </row>
    <row r="2347" spans="1:7">
      <c r="A2347" s="61"/>
      <c r="B2347" s="41" t="s">
        <v>3671</v>
      </c>
      <c r="C2347" s="41">
        <v>125381174</v>
      </c>
      <c r="D2347" s="41"/>
      <c r="E2347" s="61"/>
      <c r="F2347" s="61"/>
      <c r="G2347" s="41" t="s">
        <v>128</v>
      </c>
    </row>
    <row r="2348" spans="1:7">
      <c r="A2348" s="61"/>
      <c r="B2348" s="41" t="s">
        <v>3672</v>
      </c>
      <c r="C2348" s="41"/>
      <c r="D2348" s="41"/>
      <c r="E2348" s="61"/>
      <c r="F2348" s="61"/>
      <c r="G2348" s="41" t="s">
        <v>2</v>
      </c>
    </row>
    <row r="2349" spans="1:7">
      <c r="A2349" s="60"/>
      <c r="B2349" s="41" t="s">
        <v>3673</v>
      </c>
      <c r="C2349" s="41"/>
      <c r="D2349" s="41"/>
      <c r="E2349" s="60"/>
      <c r="F2349" s="60"/>
      <c r="G2349" s="41" t="s">
        <v>2</v>
      </c>
    </row>
    <row r="2350" spans="1:7">
      <c r="A2350" s="59">
        <f>MAX($A$4:A2349)+1</f>
        <v>828</v>
      </c>
      <c r="B2350" s="5" t="s">
        <v>3674</v>
      </c>
      <c r="C2350" s="41">
        <v>125050714</v>
      </c>
      <c r="D2350" s="41"/>
      <c r="E2350" s="59" t="s">
        <v>124</v>
      </c>
      <c r="F2350" s="59" t="s">
        <v>61</v>
      </c>
      <c r="G2350" s="41" t="s">
        <v>128</v>
      </c>
    </row>
    <row r="2351" spans="1:7">
      <c r="A2351" s="61"/>
      <c r="B2351" s="41" t="s">
        <v>3675</v>
      </c>
      <c r="C2351" s="41">
        <v>125049817</v>
      </c>
      <c r="D2351" s="41"/>
      <c r="E2351" s="61"/>
      <c r="F2351" s="61"/>
      <c r="G2351" s="41" t="s">
        <v>130</v>
      </c>
    </row>
    <row r="2352" spans="1:7">
      <c r="A2352" s="61"/>
      <c r="B2352" s="41" t="s">
        <v>3676</v>
      </c>
      <c r="C2352" s="41"/>
      <c r="D2352" s="41"/>
      <c r="E2352" s="61"/>
      <c r="F2352" s="61"/>
      <c r="G2352" s="41" t="s">
        <v>2</v>
      </c>
    </row>
    <row r="2353" spans="1:7">
      <c r="A2353" s="60"/>
      <c r="B2353" s="41" t="s">
        <v>3677</v>
      </c>
      <c r="C2353" s="41"/>
      <c r="D2353" s="41"/>
      <c r="E2353" s="60"/>
      <c r="F2353" s="60"/>
      <c r="G2353" s="41" t="s">
        <v>2</v>
      </c>
    </row>
    <row r="2354" spans="1:7">
      <c r="A2354" s="59">
        <f>MAX($A$4:A2353)+1</f>
        <v>829</v>
      </c>
      <c r="B2354" s="5" t="s">
        <v>3678</v>
      </c>
      <c r="C2354" s="41">
        <v>125746334</v>
      </c>
      <c r="D2354" s="41"/>
      <c r="E2354" s="59" t="s">
        <v>124</v>
      </c>
      <c r="F2354" s="59" t="s">
        <v>65</v>
      </c>
      <c r="G2354" s="41" t="s">
        <v>128</v>
      </c>
    </row>
    <row r="2355" spans="1:7">
      <c r="A2355" s="61"/>
      <c r="B2355" s="41" t="s">
        <v>3679</v>
      </c>
      <c r="C2355" s="41">
        <v>125092632</v>
      </c>
      <c r="D2355" s="41"/>
      <c r="E2355" s="61"/>
      <c r="F2355" s="61"/>
      <c r="G2355" s="41" t="s">
        <v>130</v>
      </c>
    </row>
    <row r="2356" spans="1:7">
      <c r="A2356" s="61"/>
      <c r="B2356" s="41" t="s">
        <v>3680</v>
      </c>
      <c r="C2356" s="41"/>
      <c r="D2356" s="41"/>
      <c r="E2356" s="61"/>
      <c r="F2356" s="61"/>
      <c r="G2356" s="41" t="s">
        <v>2</v>
      </c>
    </row>
    <row r="2357" spans="1:7">
      <c r="A2357" s="60"/>
      <c r="B2357" s="41" t="s">
        <v>3681</v>
      </c>
      <c r="C2357" s="41"/>
      <c r="D2357" s="41"/>
      <c r="E2357" s="60"/>
      <c r="F2357" s="60"/>
      <c r="G2357" s="41" t="s">
        <v>2</v>
      </c>
    </row>
    <row r="2358" spans="1:7">
      <c r="A2358" s="59">
        <f>MAX($A$4:A2357)+1</f>
        <v>830</v>
      </c>
      <c r="B2358" s="5" t="s">
        <v>3682</v>
      </c>
      <c r="C2358" s="31" t="s">
        <v>3683</v>
      </c>
      <c r="D2358" s="31"/>
      <c r="E2358" s="59" t="s">
        <v>122</v>
      </c>
      <c r="F2358" s="59" t="s">
        <v>28</v>
      </c>
      <c r="G2358" s="41" t="s">
        <v>128</v>
      </c>
    </row>
    <row r="2359" spans="1:7">
      <c r="A2359" s="61"/>
      <c r="B2359" s="41" t="s">
        <v>3684</v>
      </c>
      <c r="C2359" s="31" t="s">
        <v>3685</v>
      </c>
      <c r="D2359" s="31"/>
      <c r="E2359" s="61"/>
      <c r="F2359" s="61"/>
      <c r="G2359" s="41" t="s">
        <v>130</v>
      </c>
    </row>
    <row r="2360" spans="1:7">
      <c r="A2360" s="61"/>
      <c r="B2360" s="41" t="s">
        <v>3686</v>
      </c>
      <c r="C2360" s="31"/>
      <c r="D2360" s="31"/>
      <c r="E2360" s="61"/>
      <c r="F2360" s="61"/>
      <c r="G2360" s="41" t="s">
        <v>2</v>
      </c>
    </row>
    <row r="2361" spans="1:7">
      <c r="A2361" s="61"/>
      <c r="B2361" s="41" t="s">
        <v>3687</v>
      </c>
      <c r="C2361" s="31"/>
      <c r="D2361" s="31"/>
      <c r="E2361" s="61"/>
      <c r="F2361" s="61"/>
      <c r="G2361" s="41" t="s">
        <v>2</v>
      </c>
    </row>
    <row r="2362" spans="1:7">
      <c r="A2362" s="60"/>
      <c r="B2362" s="41" t="s">
        <v>3688</v>
      </c>
      <c r="C2362" s="31"/>
      <c r="D2362" s="31"/>
      <c r="E2362" s="60"/>
      <c r="F2362" s="60"/>
      <c r="G2362" s="41" t="s">
        <v>2</v>
      </c>
    </row>
    <row r="2363" spans="1:7">
      <c r="A2363" s="41">
        <f>MAX($A$4:A2362)+1</f>
        <v>831</v>
      </c>
      <c r="B2363" s="5" t="s">
        <v>3689</v>
      </c>
      <c r="C2363" s="31"/>
      <c r="D2363" s="31" t="s">
        <v>3690</v>
      </c>
      <c r="E2363" s="41" t="s">
        <v>124</v>
      </c>
      <c r="F2363" s="41" t="s">
        <v>69</v>
      </c>
      <c r="G2363" s="41" t="s">
        <v>128</v>
      </c>
    </row>
    <row r="2364" spans="1:7">
      <c r="A2364" s="59">
        <f>MAX($A$4:A2363)+1</f>
        <v>832</v>
      </c>
      <c r="B2364" s="5" t="s">
        <v>3691</v>
      </c>
      <c r="C2364" s="41">
        <v>125638280</v>
      </c>
      <c r="D2364" s="41"/>
      <c r="E2364" s="59" t="s">
        <v>124</v>
      </c>
      <c r="F2364" s="59" t="s">
        <v>59</v>
      </c>
      <c r="G2364" s="41" t="s">
        <v>128</v>
      </c>
    </row>
    <row r="2365" spans="1:7">
      <c r="A2365" s="61"/>
      <c r="B2365" s="41" t="s">
        <v>3692</v>
      </c>
      <c r="C2365" s="41">
        <v>125058420</v>
      </c>
      <c r="D2365" s="41"/>
      <c r="E2365" s="61"/>
      <c r="F2365" s="61"/>
      <c r="G2365" s="41" t="s">
        <v>130</v>
      </c>
    </row>
    <row r="2366" spans="1:7">
      <c r="A2366" s="61"/>
      <c r="B2366" s="41" t="s">
        <v>3693</v>
      </c>
      <c r="C2366" s="41"/>
      <c r="D2366" s="41"/>
      <c r="E2366" s="61"/>
      <c r="F2366" s="61"/>
      <c r="G2366" s="41" t="s">
        <v>2</v>
      </c>
    </row>
    <row r="2367" spans="1:7">
      <c r="A2367" s="60"/>
      <c r="B2367" s="41" t="s">
        <v>3694</v>
      </c>
      <c r="C2367" s="41"/>
      <c r="D2367" s="41"/>
      <c r="E2367" s="60"/>
      <c r="F2367" s="60"/>
      <c r="G2367" s="41" t="s">
        <v>2</v>
      </c>
    </row>
    <row r="2368" spans="1:7">
      <c r="A2368" s="41">
        <f>MAX($A$4:A2367)+1</f>
        <v>833</v>
      </c>
      <c r="B2368" s="5" t="s">
        <v>3695</v>
      </c>
      <c r="C2368" s="31"/>
      <c r="D2368" s="31" t="s">
        <v>3696</v>
      </c>
      <c r="E2368" s="41" t="s">
        <v>124</v>
      </c>
      <c r="F2368" s="41" t="s">
        <v>69</v>
      </c>
      <c r="G2368" s="41" t="s">
        <v>128</v>
      </c>
    </row>
    <row r="2369" spans="1:7">
      <c r="A2369" s="59">
        <f>MAX($A$4:A2368)+1</f>
        <v>834</v>
      </c>
      <c r="B2369" s="5" t="s">
        <v>3697</v>
      </c>
      <c r="C2369" s="41">
        <v>125176865</v>
      </c>
      <c r="D2369" s="41"/>
      <c r="E2369" s="59" t="s">
        <v>124</v>
      </c>
      <c r="F2369" s="59" t="s">
        <v>72</v>
      </c>
      <c r="G2369" s="41" t="s">
        <v>128</v>
      </c>
    </row>
    <row r="2370" spans="1:7">
      <c r="A2370" s="61"/>
      <c r="B2370" s="41" t="s">
        <v>459</v>
      </c>
      <c r="C2370" s="41">
        <v>125375562</v>
      </c>
      <c r="D2370" s="41"/>
      <c r="E2370" s="61"/>
      <c r="F2370" s="61"/>
      <c r="G2370" s="41" t="s">
        <v>130</v>
      </c>
    </row>
    <row r="2371" spans="1:7">
      <c r="A2371" s="61"/>
      <c r="B2371" s="41" t="s">
        <v>3698</v>
      </c>
      <c r="C2371" s="41"/>
      <c r="D2371" s="41"/>
      <c r="E2371" s="61"/>
      <c r="F2371" s="61"/>
      <c r="G2371" s="41" t="s">
        <v>2</v>
      </c>
    </row>
    <row r="2372" spans="1:7">
      <c r="A2372" s="61"/>
      <c r="B2372" s="41" t="s">
        <v>2320</v>
      </c>
      <c r="C2372" s="41"/>
      <c r="D2372" s="41"/>
      <c r="E2372" s="60"/>
      <c r="F2372" s="60"/>
      <c r="G2372" s="41" t="s">
        <v>2</v>
      </c>
    </row>
    <row r="2373" spans="1:7" ht="26.4" customHeight="1">
      <c r="A2373" s="59">
        <f>MAX($A$4:A2372)+1</f>
        <v>835</v>
      </c>
      <c r="B2373" s="5" t="s">
        <v>3699</v>
      </c>
      <c r="C2373" s="31" t="s">
        <v>3700</v>
      </c>
      <c r="D2373" s="31"/>
      <c r="E2373" s="59" t="s">
        <v>127</v>
      </c>
      <c r="F2373" s="59" t="s">
        <v>109</v>
      </c>
      <c r="G2373" s="41" t="s">
        <v>128</v>
      </c>
    </row>
    <row r="2374" spans="1:7">
      <c r="A2374" s="60"/>
      <c r="B2374" s="41" t="s">
        <v>3701</v>
      </c>
      <c r="C2374" s="31"/>
      <c r="D2374" s="31"/>
      <c r="E2374" s="60"/>
      <c r="F2374" s="60"/>
      <c r="G2374" s="41" t="s">
        <v>2</v>
      </c>
    </row>
    <row r="2375" spans="1:7">
      <c r="A2375" s="59">
        <f>MAX($A$4:A2374)+1</f>
        <v>836</v>
      </c>
      <c r="B2375" s="5" t="s">
        <v>3702</v>
      </c>
      <c r="C2375" s="31" t="s">
        <v>3703</v>
      </c>
      <c r="D2375" s="31"/>
      <c r="E2375" s="59" t="s">
        <v>124</v>
      </c>
      <c r="F2375" s="59" t="s">
        <v>72</v>
      </c>
      <c r="G2375" s="41" t="s">
        <v>128</v>
      </c>
    </row>
    <row r="2376" spans="1:7">
      <c r="A2376" s="61"/>
      <c r="B2376" s="41" t="s">
        <v>3704</v>
      </c>
      <c r="C2376" s="31" t="s">
        <v>3705</v>
      </c>
      <c r="D2376" s="31"/>
      <c r="E2376" s="61"/>
      <c r="F2376" s="61"/>
      <c r="G2376" s="41" t="s">
        <v>130</v>
      </c>
    </row>
    <row r="2377" spans="1:7">
      <c r="A2377" s="61"/>
      <c r="B2377" s="41" t="s">
        <v>3706</v>
      </c>
      <c r="C2377" s="31"/>
      <c r="D2377" s="31"/>
      <c r="E2377" s="61"/>
      <c r="F2377" s="61"/>
      <c r="G2377" s="41" t="s">
        <v>2</v>
      </c>
    </row>
    <row r="2378" spans="1:7">
      <c r="A2378" s="60"/>
      <c r="B2378" s="41" t="s">
        <v>2542</v>
      </c>
      <c r="C2378" s="31"/>
      <c r="D2378" s="31"/>
      <c r="E2378" s="60"/>
      <c r="F2378" s="60"/>
      <c r="G2378" s="41" t="s">
        <v>2</v>
      </c>
    </row>
    <row r="2379" spans="1:7">
      <c r="A2379" s="59">
        <f>MAX($A$4:A2378)+1</f>
        <v>837</v>
      </c>
      <c r="B2379" s="5" t="s">
        <v>3707</v>
      </c>
      <c r="C2379" s="31" t="s">
        <v>3708</v>
      </c>
      <c r="D2379" s="31"/>
      <c r="E2379" s="59" t="s">
        <v>124</v>
      </c>
      <c r="F2379" s="59" t="s">
        <v>72</v>
      </c>
      <c r="G2379" s="41" t="s">
        <v>128</v>
      </c>
    </row>
    <row r="2380" spans="1:7">
      <c r="A2380" s="61"/>
      <c r="B2380" s="41" t="s">
        <v>3709</v>
      </c>
      <c r="C2380" s="31" t="s">
        <v>3710</v>
      </c>
      <c r="D2380" s="31"/>
      <c r="E2380" s="61"/>
      <c r="F2380" s="61"/>
      <c r="G2380" s="41" t="s">
        <v>130</v>
      </c>
    </row>
    <row r="2381" spans="1:7">
      <c r="A2381" s="61"/>
      <c r="B2381" s="41" t="s">
        <v>3711</v>
      </c>
      <c r="C2381" s="31"/>
      <c r="D2381" s="31"/>
      <c r="E2381" s="61"/>
      <c r="F2381" s="61"/>
      <c r="G2381" s="41" t="s">
        <v>2</v>
      </c>
    </row>
    <row r="2382" spans="1:7">
      <c r="A2382" s="60"/>
      <c r="B2382" s="41" t="s">
        <v>3712</v>
      </c>
      <c r="C2382" s="31"/>
      <c r="D2382" s="31"/>
      <c r="E2382" s="60"/>
      <c r="F2382" s="60"/>
      <c r="G2382" s="41" t="s">
        <v>2</v>
      </c>
    </row>
    <row r="2383" spans="1:7" ht="26.4" customHeight="1">
      <c r="A2383" s="62">
        <f>MAX($A$4:A2382)+1</f>
        <v>838</v>
      </c>
      <c r="B2383" s="47" t="s">
        <v>3713</v>
      </c>
      <c r="C2383" s="48">
        <v>125399363</v>
      </c>
      <c r="D2383" s="49"/>
      <c r="E2383" s="59" t="s">
        <v>120</v>
      </c>
      <c r="F2383" s="59" t="s">
        <v>11</v>
      </c>
      <c r="G2383" s="41" t="s">
        <v>128</v>
      </c>
    </row>
    <row r="2384" spans="1:7">
      <c r="A2384" s="63"/>
      <c r="B2384" s="48" t="s">
        <v>3714</v>
      </c>
      <c r="C2384" s="48"/>
      <c r="D2384" s="49"/>
      <c r="E2384" s="61"/>
      <c r="F2384" s="61"/>
      <c r="G2384" s="41" t="s">
        <v>130</v>
      </c>
    </row>
    <row r="2385" spans="1:7">
      <c r="A2385" s="63"/>
      <c r="B2385" s="48" t="s">
        <v>3715</v>
      </c>
      <c r="C2385" s="48">
        <v>125688421</v>
      </c>
      <c r="D2385" s="49"/>
      <c r="E2385" s="61"/>
      <c r="F2385" s="61"/>
      <c r="G2385" s="41" t="s">
        <v>2</v>
      </c>
    </row>
    <row r="2386" spans="1:7">
      <c r="A2386" s="63"/>
      <c r="B2386" s="48" t="s">
        <v>3716</v>
      </c>
      <c r="C2386" s="48">
        <v>125325527</v>
      </c>
      <c r="D2386" s="49"/>
      <c r="E2386" s="61"/>
      <c r="F2386" s="61"/>
      <c r="G2386" s="41" t="s">
        <v>2</v>
      </c>
    </row>
    <row r="2387" spans="1:7">
      <c r="A2387" s="64"/>
      <c r="B2387" s="48" t="s">
        <v>3717</v>
      </c>
      <c r="C2387" s="48"/>
      <c r="D2387" s="49"/>
      <c r="E2387" s="60"/>
      <c r="F2387" s="60"/>
      <c r="G2387" s="41" t="s">
        <v>7</v>
      </c>
    </row>
    <row r="2388" spans="1:7">
      <c r="A2388" s="50">
        <f>MAX($A$4:A2387)+1</f>
        <v>839</v>
      </c>
      <c r="B2388" s="47" t="s">
        <v>3718</v>
      </c>
      <c r="C2388" s="48">
        <v>125899890</v>
      </c>
      <c r="D2388" s="49"/>
      <c r="E2388" s="41" t="s">
        <v>124</v>
      </c>
      <c r="F2388" s="41" t="s">
        <v>65</v>
      </c>
      <c r="G2388" s="41" t="s">
        <v>128</v>
      </c>
    </row>
    <row r="2389" spans="1:7" ht="26.4" customHeight="1">
      <c r="A2389" s="59">
        <f>MAX($A$4:A2388)+1</f>
        <v>840</v>
      </c>
      <c r="B2389" s="5" t="s">
        <v>1809</v>
      </c>
      <c r="C2389" s="41">
        <v>125413352</v>
      </c>
      <c r="D2389" s="41"/>
      <c r="E2389" s="59" t="s">
        <v>127</v>
      </c>
      <c r="F2389" s="59" t="s">
        <v>112</v>
      </c>
      <c r="G2389" s="41" t="s">
        <v>2</v>
      </c>
    </row>
    <row r="2390" spans="1:7">
      <c r="A2390" s="61"/>
      <c r="B2390" s="41" t="s">
        <v>3719</v>
      </c>
      <c r="C2390" s="41">
        <v>125680587</v>
      </c>
      <c r="D2390" s="41"/>
      <c r="E2390" s="61"/>
      <c r="F2390" s="61"/>
      <c r="G2390" s="41" t="s">
        <v>128</v>
      </c>
    </row>
    <row r="2391" spans="1:7">
      <c r="A2391" s="60"/>
      <c r="B2391" s="41" t="s">
        <v>3720</v>
      </c>
      <c r="C2391" s="41">
        <v>125680226</v>
      </c>
      <c r="D2391" s="41"/>
      <c r="E2391" s="60"/>
      <c r="F2391" s="60"/>
      <c r="G2391" s="41" t="s">
        <v>132</v>
      </c>
    </row>
    <row r="2392" spans="1:7" ht="26.4" customHeight="1">
      <c r="A2392" s="59">
        <f>MAX($A$4:A2391)+1</f>
        <v>841</v>
      </c>
      <c r="B2392" s="5" t="s">
        <v>3721</v>
      </c>
      <c r="C2392" s="41">
        <v>125380097</v>
      </c>
      <c r="D2392" s="41"/>
      <c r="E2392" s="59" t="s">
        <v>124</v>
      </c>
      <c r="F2392" s="59" t="s">
        <v>65</v>
      </c>
      <c r="G2392" s="41" t="s">
        <v>2</v>
      </c>
    </row>
    <row r="2393" spans="1:7">
      <c r="A2393" s="61"/>
      <c r="B2393" s="41" t="s">
        <v>3722</v>
      </c>
      <c r="C2393" s="41">
        <v>125138224</v>
      </c>
      <c r="D2393" s="41"/>
      <c r="E2393" s="61"/>
      <c r="F2393" s="61"/>
      <c r="G2393" s="41" t="s">
        <v>132</v>
      </c>
    </row>
    <row r="2394" spans="1:7">
      <c r="A2394" s="61"/>
      <c r="B2394" s="41" t="s">
        <v>3723</v>
      </c>
      <c r="C2394" s="41">
        <v>125159888</v>
      </c>
      <c r="D2394" s="41"/>
      <c r="E2394" s="61"/>
      <c r="F2394" s="61"/>
      <c r="G2394" s="41" t="s">
        <v>132</v>
      </c>
    </row>
    <row r="2395" spans="1:7">
      <c r="A2395" s="60"/>
      <c r="B2395" s="41" t="s">
        <v>3724</v>
      </c>
      <c r="C2395" s="41">
        <v>125574234</v>
      </c>
      <c r="D2395" s="41"/>
      <c r="E2395" s="60"/>
      <c r="F2395" s="60"/>
      <c r="G2395" s="41" t="s">
        <v>130</v>
      </c>
    </row>
    <row r="2396" spans="1:7" ht="26.4" customHeight="1">
      <c r="A2396" s="59">
        <f>MAX($A$4:A2395)+1</f>
        <v>842</v>
      </c>
      <c r="B2396" s="5" t="s">
        <v>3725</v>
      </c>
      <c r="C2396" s="41">
        <v>125261375</v>
      </c>
      <c r="D2396" s="41"/>
      <c r="E2396" s="59" t="s">
        <v>126</v>
      </c>
      <c r="F2396" s="59" t="s">
        <v>96</v>
      </c>
      <c r="G2396" s="41" t="s">
        <v>128</v>
      </c>
    </row>
    <row r="2397" spans="1:7">
      <c r="A2397" s="60"/>
      <c r="B2397" s="41" t="s">
        <v>681</v>
      </c>
      <c r="C2397" s="41"/>
      <c r="D2397" s="41"/>
      <c r="E2397" s="60"/>
      <c r="F2397" s="60"/>
      <c r="G2397" s="41" t="s">
        <v>130</v>
      </c>
    </row>
    <row r="2398" spans="1:7" ht="26.4" customHeight="1">
      <c r="A2398" s="59">
        <f>MAX($A$4:A2397)+1</f>
        <v>843</v>
      </c>
      <c r="B2398" s="5" t="s">
        <v>3726</v>
      </c>
      <c r="C2398" s="41">
        <v>125768990</v>
      </c>
      <c r="D2398" s="41"/>
      <c r="E2398" s="59" t="s">
        <v>120</v>
      </c>
      <c r="F2398" s="59" t="s">
        <v>8</v>
      </c>
      <c r="G2398" s="41" t="s">
        <v>130</v>
      </c>
    </row>
    <row r="2399" spans="1:7">
      <c r="A2399" s="61"/>
      <c r="B2399" s="41" t="s">
        <v>3727</v>
      </c>
      <c r="C2399" s="41">
        <v>171823896</v>
      </c>
      <c r="D2399" s="41"/>
      <c r="E2399" s="61"/>
      <c r="F2399" s="61"/>
      <c r="G2399" s="41" t="s">
        <v>128</v>
      </c>
    </row>
    <row r="2400" spans="1:7">
      <c r="A2400" s="61"/>
      <c r="B2400" s="41" t="s">
        <v>3728</v>
      </c>
      <c r="C2400" s="41"/>
      <c r="D2400" s="41"/>
      <c r="E2400" s="61"/>
      <c r="F2400" s="61"/>
      <c r="G2400" s="41" t="s">
        <v>2</v>
      </c>
    </row>
    <row r="2401" spans="1:7">
      <c r="A2401" s="60"/>
      <c r="B2401" s="41" t="s">
        <v>3729</v>
      </c>
      <c r="C2401" s="41"/>
      <c r="D2401" s="41"/>
      <c r="E2401" s="60"/>
      <c r="F2401" s="60"/>
      <c r="G2401" s="41" t="s">
        <v>2</v>
      </c>
    </row>
    <row r="2402" spans="1:7" ht="13.2" customHeight="1">
      <c r="A2402" s="59">
        <f>MAX($A$4:A2401)+1</f>
        <v>844</v>
      </c>
      <c r="B2402" s="5" t="s">
        <v>1624</v>
      </c>
      <c r="C2402" s="31" t="s">
        <v>3730</v>
      </c>
      <c r="D2402" s="31"/>
      <c r="E2402" s="59" t="s">
        <v>120</v>
      </c>
      <c r="F2402" s="59" t="s">
        <v>16</v>
      </c>
      <c r="G2402" s="41" t="s">
        <v>2</v>
      </c>
    </row>
    <row r="2403" spans="1:7">
      <c r="A2403" s="61"/>
      <c r="B2403" s="41" t="s">
        <v>210</v>
      </c>
      <c r="C2403" s="31"/>
      <c r="D2403" s="31"/>
      <c r="E2403" s="61"/>
      <c r="F2403" s="61"/>
      <c r="G2403" s="41" t="s">
        <v>128</v>
      </c>
    </row>
    <row r="2404" spans="1:7">
      <c r="A2404" s="61"/>
      <c r="B2404" s="41" t="s">
        <v>695</v>
      </c>
      <c r="C2404" s="31"/>
      <c r="D2404" s="31"/>
      <c r="E2404" s="61"/>
      <c r="F2404" s="61"/>
      <c r="G2404" s="41" t="s">
        <v>130</v>
      </c>
    </row>
    <row r="2405" spans="1:7">
      <c r="A2405" s="60"/>
      <c r="B2405" s="41" t="s">
        <v>3731</v>
      </c>
      <c r="C2405" s="31"/>
      <c r="D2405" s="31"/>
      <c r="E2405" s="60"/>
      <c r="F2405" s="60"/>
      <c r="G2405" s="41" t="s">
        <v>2</v>
      </c>
    </row>
    <row r="2406" spans="1:7">
      <c r="A2406" s="41">
        <f>MAX($A$4:A2405)+1</f>
        <v>845</v>
      </c>
      <c r="B2406" s="5" t="s">
        <v>3732</v>
      </c>
      <c r="C2406" s="31"/>
      <c r="D2406" s="31" t="s">
        <v>3733</v>
      </c>
      <c r="E2406" s="41" t="s">
        <v>120</v>
      </c>
      <c r="F2406" s="41" t="s">
        <v>20</v>
      </c>
      <c r="G2406" s="41" t="s">
        <v>128</v>
      </c>
    </row>
    <row r="2407" spans="1:7" ht="26.4" customHeight="1">
      <c r="A2407" s="59">
        <f>MAX($A$4:A2406)+1</f>
        <v>846</v>
      </c>
      <c r="B2407" s="5" t="s">
        <v>3734</v>
      </c>
      <c r="C2407" s="41">
        <v>125076093</v>
      </c>
      <c r="D2407" s="41"/>
      <c r="E2407" s="59" t="s">
        <v>124</v>
      </c>
      <c r="F2407" s="59" t="s">
        <v>66</v>
      </c>
      <c r="G2407" s="41" t="s">
        <v>128</v>
      </c>
    </row>
    <row r="2408" spans="1:7">
      <c r="A2408" s="61"/>
      <c r="B2408" s="41" t="s">
        <v>3735</v>
      </c>
      <c r="C2408" s="41">
        <v>125088206</v>
      </c>
      <c r="D2408" s="41"/>
      <c r="E2408" s="61"/>
      <c r="F2408" s="61"/>
      <c r="G2408" s="41" t="s">
        <v>130</v>
      </c>
    </row>
    <row r="2409" spans="1:7">
      <c r="A2409" s="61"/>
      <c r="B2409" s="41" t="s">
        <v>3736</v>
      </c>
      <c r="C2409" s="41"/>
      <c r="D2409" s="41"/>
      <c r="E2409" s="61"/>
      <c r="F2409" s="61"/>
      <c r="G2409" s="41" t="s">
        <v>2</v>
      </c>
    </row>
    <row r="2410" spans="1:7">
      <c r="A2410" s="60"/>
      <c r="B2410" s="41" t="s">
        <v>3737</v>
      </c>
      <c r="C2410" s="41"/>
      <c r="D2410" s="41"/>
      <c r="E2410" s="60"/>
      <c r="F2410" s="60"/>
      <c r="G2410" s="41" t="s">
        <v>2</v>
      </c>
    </row>
    <row r="2411" spans="1:7" ht="13.2" customHeight="1">
      <c r="A2411" s="59">
        <f>MAX($A$4:A2410)+1</f>
        <v>847</v>
      </c>
      <c r="B2411" s="5" t="s">
        <v>3738</v>
      </c>
      <c r="C2411" s="41">
        <v>125656701</v>
      </c>
      <c r="D2411" s="41"/>
      <c r="E2411" s="59" t="s">
        <v>120</v>
      </c>
      <c r="F2411" s="59" t="s">
        <v>17</v>
      </c>
      <c r="G2411" s="41" t="s">
        <v>128</v>
      </c>
    </row>
    <row r="2412" spans="1:7">
      <c r="A2412" s="61"/>
      <c r="B2412" s="41" t="s">
        <v>3624</v>
      </c>
      <c r="C2412" s="41">
        <v>125072579</v>
      </c>
      <c r="D2412" s="41"/>
      <c r="E2412" s="61"/>
      <c r="F2412" s="61"/>
      <c r="G2412" s="41" t="s">
        <v>130</v>
      </c>
    </row>
    <row r="2413" spans="1:7">
      <c r="A2413" s="61"/>
      <c r="B2413" s="41" t="s">
        <v>1622</v>
      </c>
      <c r="C2413" s="41">
        <v>125958118</v>
      </c>
      <c r="D2413" s="41"/>
      <c r="E2413" s="61"/>
      <c r="F2413" s="61"/>
      <c r="G2413" s="41" t="s">
        <v>2</v>
      </c>
    </row>
    <row r="2414" spans="1:7">
      <c r="A2414" s="61"/>
      <c r="B2414" s="41" t="s">
        <v>3739</v>
      </c>
      <c r="C2414" s="41">
        <v>125855587</v>
      </c>
      <c r="D2414" s="41"/>
      <c r="E2414" s="61"/>
      <c r="F2414" s="61"/>
      <c r="G2414" s="41" t="s">
        <v>2</v>
      </c>
    </row>
    <row r="2415" spans="1:7">
      <c r="A2415" s="61"/>
      <c r="B2415" s="41" t="s">
        <v>3740</v>
      </c>
      <c r="C2415" s="41"/>
      <c r="D2415" s="41"/>
      <c r="E2415" s="61"/>
      <c r="F2415" s="61"/>
      <c r="G2415" s="41" t="s">
        <v>2</v>
      </c>
    </row>
    <row r="2416" spans="1:7">
      <c r="A2416" s="61"/>
      <c r="B2416" s="41" t="s">
        <v>3741</v>
      </c>
      <c r="C2416" s="41"/>
      <c r="D2416" s="41"/>
      <c r="E2416" s="61"/>
      <c r="F2416" s="61"/>
      <c r="G2416" s="41" t="s">
        <v>2</v>
      </c>
    </row>
    <row r="2417" spans="1:7">
      <c r="A2417" s="60"/>
      <c r="B2417" s="41" t="s">
        <v>3742</v>
      </c>
      <c r="C2417" s="41"/>
      <c r="D2417" s="41"/>
      <c r="E2417" s="60"/>
      <c r="F2417" s="60"/>
      <c r="G2417" s="41" t="s">
        <v>2</v>
      </c>
    </row>
    <row r="2418" spans="1:7" ht="13.2" customHeight="1">
      <c r="A2418" s="59">
        <f>MAX($A$4:A2417)+1</f>
        <v>848</v>
      </c>
      <c r="B2418" s="5" t="s">
        <v>3743</v>
      </c>
      <c r="C2418" s="31" t="s">
        <v>3744</v>
      </c>
      <c r="D2418" s="31"/>
      <c r="E2418" s="59" t="s">
        <v>120</v>
      </c>
      <c r="F2418" s="59" t="s">
        <v>17</v>
      </c>
      <c r="G2418" s="41" t="s">
        <v>128</v>
      </c>
    </row>
    <row r="2419" spans="1:7">
      <c r="A2419" s="61"/>
      <c r="B2419" s="41" t="s">
        <v>3745</v>
      </c>
      <c r="C2419" s="31"/>
      <c r="D2419" s="31"/>
      <c r="E2419" s="61"/>
      <c r="F2419" s="61"/>
      <c r="G2419" s="41" t="s">
        <v>2</v>
      </c>
    </row>
    <row r="2420" spans="1:7">
      <c r="A2420" s="60"/>
      <c r="B2420" s="41" t="s">
        <v>3746</v>
      </c>
      <c r="C2420" s="31"/>
      <c r="D2420" s="31"/>
      <c r="E2420" s="60"/>
      <c r="F2420" s="60"/>
      <c r="G2420" s="41" t="s">
        <v>2</v>
      </c>
    </row>
    <row r="2421" spans="1:7" ht="26.4" customHeight="1">
      <c r="A2421" s="59">
        <f>MAX($A$4:A2420)+1</f>
        <v>849</v>
      </c>
      <c r="B2421" s="5" t="s">
        <v>1960</v>
      </c>
      <c r="C2421" s="41">
        <v>125329739</v>
      </c>
      <c r="D2421" s="41"/>
      <c r="E2421" s="59" t="s">
        <v>124</v>
      </c>
      <c r="F2421" s="59" t="s">
        <v>65</v>
      </c>
      <c r="G2421" s="41" t="s">
        <v>130</v>
      </c>
    </row>
    <row r="2422" spans="1:7">
      <c r="A2422" s="61"/>
      <c r="B2422" s="41" t="s">
        <v>3747</v>
      </c>
      <c r="C2422" s="41">
        <v>125257823</v>
      </c>
      <c r="D2422" s="41"/>
      <c r="E2422" s="61"/>
      <c r="F2422" s="61"/>
      <c r="G2422" s="41" t="s">
        <v>128</v>
      </c>
    </row>
    <row r="2423" spans="1:7">
      <c r="A2423" s="61"/>
      <c r="B2423" s="41" t="s">
        <v>3748</v>
      </c>
      <c r="C2423" s="41"/>
      <c r="D2423" s="41"/>
      <c r="E2423" s="61"/>
      <c r="F2423" s="61"/>
      <c r="G2423" s="41" t="s">
        <v>2</v>
      </c>
    </row>
    <row r="2424" spans="1:7">
      <c r="A2424" s="61"/>
      <c r="B2424" s="41" t="s">
        <v>3749</v>
      </c>
      <c r="C2424" s="41"/>
      <c r="D2424" s="41"/>
      <c r="E2424" s="61"/>
      <c r="F2424" s="61"/>
      <c r="G2424" s="41" t="s">
        <v>2</v>
      </c>
    </row>
    <row r="2425" spans="1:7">
      <c r="A2425" s="60"/>
      <c r="B2425" s="41" t="s">
        <v>3750</v>
      </c>
      <c r="C2425" s="41"/>
      <c r="D2425" s="41"/>
      <c r="E2425" s="60"/>
      <c r="F2425" s="60"/>
      <c r="G2425" s="41" t="s">
        <v>2</v>
      </c>
    </row>
    <row r="2426" spans="1:7">
      <c r="A2426" s="59">
        <f>MAX($A$4:A2425)+1</f>
        <v>850</v>
      </c>
      <c r="B2426" s="5" t="s">
        <v>3751</v>
      </c>
      <c r="C2426" s="41">
        <v>125092960</v>
      </c>
      <c r="D2426" s="41"/>
      <c r="E2426" s="59" t="s">
        <v>124</v>
      </c>
      <c r="F2426" s="59" t="s">
        <v>72</v>
      </c>
      <c r="G2426" s="41" t="s">
        <v>128</v>
      </c>
    </row>
    <row r="2427" spans="1:7">
      <c r="A2427" s="61"/>
      <c r="B2427" s="41" t="s">
        <v>3752</v>
      </c>
      <c r="C2427" s="41"/>
      <c r="D2427" s="41"/>
      <c r="E2427" s="61"/>
      <c r="F2427" s="61"/>
      <c r="G2427" s="41" t="s">
        <v>130</v>
      </c>
    </row>
    <row r="2428" spans="1:7">
      <c r="A2428" s="60"/>
      <c r="B2428" s="41" t="s">
        <v>3753</v>
      </c>
      <c r="C2428" s="41"/>
      <c r="D2428" s="41"/>
      <c r="E2428" s="60"/>
      <c r="F2428" s="60"/>
      <c r="G2428" s="41" t="s">
        <v>2</v>
      </c>
    </row>
    <row r="2429" spans="1:7">
      <c r="A2429" s="59">
        <f>MAX($A$4:A2428)+1</f>
        <v>851</v>
      </c>
      <c r="B2429" s="5" t="s">
        <v>3754</v>
      </c>
      <c r="C2429" s="41">
        <v>125193849</v>
      </c>
      <c r="D2429" s="41"/>
      <c r="E2429" s="59" t="s">
        <v>124</v>
      </c>
      <c r="F2429" s="59" t="s">
        <v>72</v>
      </c>
      <c r="G2429" s="41" t="s">
        <v>128</v>
      </c>
    </row>
    <row r="2430" spans="1:7">
      <c r="A2430" s="61"/>
      <c r="B2430" s="41" t="s">
        <v>3755</v>
      </c>
      <c r="C2430" s="41">
        <v>125193955</v>
      </c>
      <c r="D2430" s="41"/>
      <c r="E2430" s="61"/>
      <c r="F2430" s="61"/>
      <c r="G2430" s="41" t="s">
        <v>130</v>
      </c>
    </row>
    <row r="2431" spans="1:7">
      <c r="A2431" s="61"/>
      <c r="B2431" s="41" t="s">
        <v>3756</v>
      </c>
      <c r="C2431" s="41">
        <v>125772157</v>
      </c>
      <c r="D2431" s="41"/>
      <c r="E2431" s="61"/>
      <c r="F2431" s="61"/>
      <c r="G2431" s="41" t="s">
        <v>2</v>
      </c>
    </row>
    <row r="2432" spans="1:7">
      <c r="A2432" s="60"/>
      <c r="B2432" s="41" t="s">
        <v>3757</v>
      </c>
      <c r="C2432" s="41"/>
      <c r="D2432" s="41"/>
      <c r="E2432" s="60"/>
      <c r="F2432" s="60"/>
      <c r="G2432" s="41" t="s">
        <v>2</v>
      </c>
    </row>
    <row r="2433" spans="1:7" ht="26.4" customHeight="1">
      <c r="A2433" s="59">
        <f>MAX($A$4:A2432)+1</f>
        <v>852</v>
      </c>
      <c r="B2433" s="5" t="s">
        <v>3758</v>
      </c>
      <c r="C2433" s="41">
        <v>125334027</v>
      </c>
      <c r="D2433" s="41"/>
      <c r="E2433" s="59" t="s">
        <v>124</v>
      </c>
      <c r="F2433" s="59" t="s">
        <v>65</v>
      </c>
      <c r="G2433" s="41" t="s">
        <v>128</v>
      </c>
    </row>
    <row r="2434" spans="1:7">
      <c r="A2434" s="61"/>
      <c r="B2434" s="41" t="s">
        <v>3759</v>
      </c>
      <c r="C2434" s="41">
        <v>125334231</v>
      </c>
      <c r="D2434" s="41"/>
      <c r="E2434" s="61"/>
      <c r="F2434" s="61"/>
      <c r="G2434" s="41" t="s">
        <v>130</v>
      </c>
    </row>
    <row r="2435" spans="1:7">
      <c r="A2435" s="61"/>
      <c r="B2435" s="41" t="s">
        <v>3760</v>
      </c>
      <c r="C2435" s="41"/>
      <c r="D2435" s="41"/>
      <c r="E2435" s="61"/>
      <c r="F2435" s="61"/>
      <c r="G2435" s="41" t="s">
        <v>2</v>
      </c>
    </row>
    <row r="2436" spans="1:7">
      <c r="A2436" s="60"/>
      <c r="B2436" s="41" t="s">
        <v>3761</v>
      </c>
      <c r="C2436" s="41"/>
      <c r="D2436" s="41"/>
      <c r="E2436" s="60"/>
      <c r="F2436" s="60"/>
      <c r="G2436" s="41" t="s">
        <v>2</v>
      </c>
    </row>
    <row r="2437" spans="1:7" ht="13.2" customHeight="1">
      <c r="A2437" s="55">
        <f>MAX($A$4:A2436)+1</f>
        <v>853</v>
      </c>
      <c r="B2437" s="5" t="s">
        <v>1643</v>
      </c>
      <c r="C2437" s="31" t="s">
        <v>3762</v>
      </c>
      <c r="D2437" s="31"/>
      <c r="E2437" s="59" t="s">
        <v>120</v>
      </c>
      <c r="F2437" s="59" t="s">
        <v>17</v>
      </c>
      <c r="G2437" s="41" t="s">
        <v>128</v>
      </c>
    </row>
    <row r="2438" spans="1:7">
      <c r="A2438" s="55"/>
      <c r="B2438" s="41" t="s">
        <v>3763</v>
      </c>
      <c r="C2438" s="31"/>
      <c r="D2438" s="31"/>
      <c r="E2438" s="60"/>
      <c r="F2438" s="60"/>
      <c r="G2438" s="41" t="s">
        <v>2</v>
      </c>
    </row>
    <row r="2439" spans="1:7">
      <c r="A2439" s="36">
        <f>MAX($A$4:A2438)+1</f>
        <v>854</v>
      </c>
      <c r="B2439" s="5" t="s">
        <v>3764</v>
      </c>
      <c r="C2439" s="31" t="s">
        <v>3765</v>
      </c>
      <c r="D2439" s="31" t="s">
        <v>3766</v>
      </c>
      <c r="E2439" s="41" t="s">
        <v>120</v>
      </c>
      <c r="F2439" s="41" t="s">
        <v>17</v>
      </c>
      <c r="G2439" s="41" t="s">
        <v>128</v>
      </c>
    </row>
    <row r="2440" spans="1:7">
      <c r="A2440" s="41">
        <f>MAX($A$4:A2439)+1</f>
        <v>855</v>
      </c>
      <c r="B2440" s="5" t="s">
        <v>3767</v>
      </c>
      <c r="C2440" s="41">
        <v>125640020</v>
      </c>
      <c r="D2440" s="4" t="s">
        <v>3768</v>
      </c>
      <c r="E2440" s="41" t="s">
        <v>120</v>
      </c>
      <c r="F2440" s="41" t="s">
        <v>12</v>
      </c>
      <c r="G2440" s="41" t="s">
        <v>128</v>
      </c>
    </row>
    <row r="2441" spans="1:7">
      <c r="A2441" s="41">
        <f>MAX($A$4:A2440)+1</f>
        <v>856</v>
      </c>
      <c r="B2441" s="5" t="s">
        <v>3769</v>
      </c>
      <c r="C2441" s="31">
        <v>125511135</v>
      </c>
      <c r="D2441" s="33" t="s">
        <v>3770</v>
      </c>
      <c r="E2441" s="41" t="s">
        <v>120</v>
      </c>
      <c r="F2441" s="41" t="s">
        <v>17</v>
      </c>
      <c r="G2441" s="41" t="s">
        <v>128</v>
      </c>
    </row>
    <row r="2442" spans="1:7">
      <c r="A2442" s="41">
        <f>MAX($A$4:A2441)+1</f>
        <v>857</v>
      </c>
      <c r="B2442" s="5" t="s">
        <v>3771</v>
      </c>
      <c r="C2442" s="31" t="s">
        <v>3772</v>
      </c>
      <c r="D2442" s="33" t="s">
        <v>3773</v>
      </c>
      <c r="E2442" s="41" t="s">
        <v>120</v>
      </c>
      <c r="F2442" s="41" t="s">
        <v>16</v>
      </c>
      <c r="G2442" s="41" t="s">
        <v>128</v>
      </c>
    </row>
    <row r="2443" spans="1:7" ht="26.4" customHeight="1">
      <c r="A2443" s="59">
        <f>MAX($A$4:A2442)+1</f>
        <v>858</v>
      </c>
      <c r="B2443" s="5" t="s">
        <v>3774</v>
      </c>
      <c r="C2443" s="31" t="s">
        <v>3775</v>
      </c>
      <c r="D2443" s="33" t="s">
        <v>3776</v>
      </c>
      <c r="E2443" s="55" t="s">
        <v>120</v>
      </c>
      <c r="F2443" s="55" t="s">
        <v>14</v>
      </c>
      <c r="G2443" s="41" t="s">
        <v>128</v>
      </c>
    </row>
    <row r="2444" spans="1:7">
      <c r="A2444" s="61"/>
      <c r="B2444" s="41" t="s">
        <v>3777</v>
      </c>
      <c r="C2444" s="31">
        <v>122200976</v>
      </c>
      <c r="D2444" s="33" t="s">
        <v>3778</v>
      </c>
      <c r="E2444" s="55"/>
      <c r="F2444" s="55"/>
      <c r="G2444" s="41" t="s">
        <v>130</v>
      </c>
    </row>
    <row r="2445" spans="1:7">
      <c r="A2445" s="61"/>
      <c r="B2445" s="41" t="s">
        <v>3779</v>
      </c>
      <c r="C2445" s="31"/>
      <c r="D2445" s="33" t="s">
        <v>3780</v>
      </c>
      <c r="E2445" s="55"/>
      <c r="F2445" s="55"/>
      <c r="G2445" s="41" t="s">
        <v>2</v>
      </c>
    </row>
    <row r="2446" spans="1:7">
      <c r="A2446" s="60"/>
      <c r="B2446" s="41" t="s">
        <v>3781</v>
      </c>
      <c r="C2446" s="31"/>
      <c r="D2446" s="33" t="s">
        <v>3782</v>
      </c>
      <c r="E2446" s="55"/>
      <c r="F2446" s="55"/>
      <c r="G2446" s="41" t="s">
        <v>2</v>
      </c>
    </row>
    <row r="2447" spans="1:7" ht="39" customHeight="1">
      <c r="A2447" s="59">
        <f>MAX($A$4:A2446)+1</f>
        <v>859</v>
      </c>
      <c r="B2447" s="85" t="s">
        <v>513</v>
      </c>
      <c r="C2447" s="31" t="s">
        <v>3783</v>
      </c>
      <c r="D2447" s="33" t="s">
        <v>3784</v>
      </c>
      <c r="E2447" s="59" t="s">
        <v>120</v>
      </c>
      <c r="F2447" s="59" t="s">
        <v>15</v>
      </c>
      <c r="G2447" s="41" t="s">
        <v>128</v>
      </c>
    </row>
    <row r="2448" spans="1:7">
      <c r="A2448" s="61"/>
      <c r="B2448" s="41" t="s">
        <v>3785</v>
      </c>
      <c r="C2448" s="31" t="s">
        <v>3786</v>
      </c>
      <c r="D2448" s="33"/>
      <c r="E2448" s="61"/>
      <c r="F2448" s="61"/>
      <c r="G2448" s="41" t="s">
        <v>2</v>
      </c>
    </row>
    <row r="2449" spans="1:7">
      <c r="A2449" s="61"/>
      <c r="B2449" s="41" t="s">
        <v>3787</v>
      </c>
      <c r="C2449" s="31" t="s">
        <v>3788</v>
      </c>
      <c r="D2449" s="33"/>
      <c r="E2449" s="61"/>
      <c r="F2449" s="61"/>
      <c r="G2449" s="41" t="s">
        <v>2</v>
      </c>
    </row>
    <row r="2450" spans="1:7">
      <c r="A2450" s="61"/>
      <c r="B2450" s="41" t="s">
        <v>2969</v>
      </c>
      <c r="C2450" s="31"/>
      <c r="D2450" s="33"/>
      <c r="E2450" s="61"/>
      <c r="F2450" s="61"/>
      <c r="G2450" s="41" t="s">
        <v>7</v>
      </c>
    </row>
    <row r="2451" spans="1:7">
      <c r="A2451" s="60"/>
      <c r="B2451" s="41" t="s">
        <v>3789</v>
      </c>
      <c r="C2451" s="31"/>
      <c r="D2451" s="33"/>
      <c r="E2451" s="60"/>
      <c r="F2451" s="60"/>
      <c r="G2451" s="41" t="s">
        <v>7</v>
      </c>
    </row>
    <row r="2452" spans="1:7">
      <c r="A2452" s="41">
        <f>MAX($A$4:A2451)+1</f>
        <v>860</v>
      </c>
      <c r="B2452" s="85" t="s">
        <v>2046</v>
      </c>
      <c r="C2452" s="31">
        <v>125955152</v>
      </c>
      <c r="D2452" s="33" t="s">
        <v>3790</v>
      </c>
      <c r="E2452" s="41" t="s">
        <v>120</v>
      </c>
      <c r="F2452" s="41" t="s">
        <v>17</v>
      </c>
      <c r="G2452" s="41" t="s">
        <v>128</v>
      </c>
    </row>
    <row r="2453" spans="1:7">
      <c r="A2453" s="41">
        <f>MAX($A$4:A2452)+1</f>
        <v>861</v>
      </c>
      <c r="B2453" s="85" t="s">
        <v>3791</v>
      </c>
      <c r="C2453" s="31" t="s">
        <v>3792</v>
      </c>
      <c r="D2453" s="33" t="s">
        <v>3793</v>
      </c>
      <c r="E2453" s="41" t="s">
        <v>120</v>
      </c>
      <c r="F2453" s="41" t="s">
        <v>17</v>
      </c>
      <c r="G2453" s="41" t="s">
        <v>128</v>
      </c>
    </row>
    <row r="2454" spans="1:7" ht="51.9" customHeight="1">
      <c r="A2454" s="59">
        <f>MAX($A$4:A2453)+1</f>
        <v>862</v>
      </c>
      <c r="B2454" s="85" t="s">
        <v>3794</v>
      </c>
      <c r="C2454" s="31" t="s">
        <v>3795</v>
      </c>
      <c r="D2454" s="33" t="s">
        <v>3796</v>
      </c>
      <c r="E2454" s="59" t="s">
        <v>120</v>
      </c>
      <c r="F2454" s="59" t="s">
        <v>17</v>
      </c>
      <c r="G2454" s="41" t="s">
        <v>128</v>
      </c>
    </row>
    <row r="2455" spans="1:7">
      <c r="A2455" s="61"/>
      <c r="B2455" s="41" t="s">
        <v>3797</v>
      </c>
      <c r="C2455" s="31" t="s">
        <v>3798</v>
      </c>
      <c r="D2455" s="33" t="s">
        <v>3799</v>
      </c>
      <c r="E2455" s="61"/>
      <c r="F2455" s="61"/>
      <c r="G2455" s="41" t="s">
        <v>130</v>
      </c>
    </row>
    <row r="2456" spans="1:7">
      <c r="A2456" s="60"/>
      <c r="B2456" s="41" t="s">
        <v>3800</v>
      </c>
      <c r="C2456" s="31"/>
      <c r="D2456" s="33" t="s">
        <v>3801</v>
      </c>
      <c r="E2456" s="60"/>
      <c r="F2456" s="60"/>
      <c r="G2456" s="41" t="s">
        <v>2</v>
      </c>
    </row>
    <row r="2457" spans="1:7">
      <c r="A2457" s="41">
        <f>MAX($A$4:A2456)+1</f>
        <v>863</v>
      </c>
      <c r="B2457" s="85" t="s">
        <v>3802</v>
      </c>
      <c r="C2457" s="31" t="s">
        <v>3803</v>
      </c>
      <c r="D2457" s="33" t="s">
        <v>3804</v>
      </c>
      <c r="E2457" s="41" t="s">
        <v>120</v>
      </c>
      <c r="F2457" s="41" t="s">
        <v>21</v>
      </c>
      <c r="G2457" s="41" t="s">
        <v>3805</v>
      </c>
    </row>
    <row r="2458" spans="1:7">
      <c r="A2458" s="41">
        <f>MAX($A$4:A2457)+1</f>
        <v>864</v>
      </c>
      <c r="B2458" s="85" t="s">
        <v>1622</v>
      </c>
      <c r="C2458" s="31" t="s">
        <v>3806</v>
      </c>
      <c r="D2458" s="33" t="s">
        <v>3807</v>
      </c>
      <c r="E2458" s="41" t="s">
        <v>120</v>
      </c>
      <c r="F2458" s="41" t="s">
        <v>21</v>
      </c>
      <c r="G2458" s="41" t="s">
        <v>128</v>
      </c>
    </row>
    <row r="2459" spans="1:7" ht="51.9" customHeight="1">
      <c r="A2459" s="59">
        <f>MAX($A$4:A2458)+1</f>
        <v>865</v>
      </c>
      <c r="B2459" s="85" t="s">
        <v>3808</v>
      </c>
      <c r="C2459" s="31" t="s">
        <v>3809</v>
      </c>
      <c r="D2459" s="33"/>
      <c r="E2459" s="59" t="s">
        <v>123</v>
      </c>
      <c r="F2459" s="59" t="s">
        <v>58</v>
      </c>
      <c r="G2459" s="41" t="s">
        <v>128</v>
      </c>
    </row>
    <row r="2460" spans="1:7">
      <c r="A2460" s="60"/>
      <c r="B2460" s="41" t="s">
        <v>3810</v>
      </c>
      <c r="C2460" s="31" t="s">
        <v>3811</v>
      </c>
      <c r="D2460" s="33" t="s">
        <v>3811</v>
      </c>
      <c r="E2460" s="60"/>
      <c r="F2460" s="60"/>
      <c r="G2460" s="41" t="s">
        <v>130</v>
      </c>
    </row>
    <row r="2461" spans="1:7">
      <c r="A2461" s="41">
        <f>MAX($A$4:A2460)+1</f>
        <v>866</v>
      </c>
      <c r="B2461" s="85" t="s">
        <v>3812</v>
      </c>
      <c r="C2461" s="31" t="s">
        <v>3813</v>
      </c>
      <c r="D2461" s="33" t="s">
        <v>3814</v>
      </c>
      <c r="E2461" s="41" t="s">
        <v>122</v>
      </c>
      <c r="F2461" s="41" t="s">
        <v>35</v>
      </c>
      <c r="G2461" s="41" t="s">
        <v>128</v>
      </c>
    </row>
    <row r="2462" spans="1:7" ht="51.9" customHeight="1">
      <c r="A2462" s="59">
        <f>MAX($A$4:A2461)+1</f>
        <v>867</v>
      </c>
      <c r="B2462" s="85" t="s">
        <v>3815</v>
      </c>
      <c r="C2462" s="31">
        <v>125566242</v>
      </c>
      <c r="D2462" s="33" t="s">
        <v>3816</v>
      </c>
      <c r="E2462" s="59" t="s">
        <v>120</v>
      </c>
      <c r="F2462" s="59" t="s">
        <v>15</v>
      </c>
      <c r="G2462" s="41" t="s">
        <v>128</v>
      </c>
    </row>
    <row r="2463" spans="1:7">
      <c r="A2463" s="60"/>
      <c r="B2463" s="41" t="s">
        <v>3817</v>
      </c>
      <c r="C2463" s="31"/>
      <c r="D2463" s="33" t="s">
        <v>3818</v>
      </c>
      <c r="E2463" s="60"/>
      <c r="F2463" s="60"/>
      <c r="G2463" s="41" t="s">
        <v>2</v>
      </c>
    </row>
    <row r="2464" spans="1:7" ht="51" customHeight="1">
      <c r="A2464" s="59">
        <f>MAX($A$4:A2463)+1</f>
        <v>868</v>
      </c>
      <c r="B2464" s="10" t="s">
        <v>724</v>
      </c>
      <c r="C2464" s="51">
        <v>111268881</v>
      </c>
      <c r="D2464" s="51" t="s">
        <v>3819</v>
      </c>
      <c r="E2464" s="66" t="s">
        <v>120</v>
      </c>
      <c r="F2464" s="55" t="s">
        <v>15</v>
      </c>
      <c r="G2464" s="41" t="s">
        <v>128</v>
      </c>
    </row>
    <row r="2465" spans="1:7" ht="13.8">
      <c r="A2465" s="61"/>
      <c r="B2465" s="39" t="s">
        <v>3820</v>
      </c>
      <c r="C2465" s="39"/>
      <c r="D2465" s="51" t="s">
        <v>3821</v>
      </c>
      <c r="E2465" s="66"/>
      <c r="F2465" s="55"/>
      <c r="G2465" s="41" t="s">
        <v>2</v>
      </c>
    </row>
    <row r="2466" spans="1:7" ht="13.8">
      <c r="A2466" s="61"/>
      <c r="B2466" s="39" t="s">
        <v>3822</v>
      </c>
      <c r="C2466" s="39"/>
      <c r="D2466" s="51" t="s">
        <v>3823</v>
      </c>
      <c r="E2466" s="66"/>
      <c r="F2466" s="55"/>
      <c r="G2466" s="41" t="s">
        <v>2</v>
      </c>
    </row>
    <row r="2467" spans="1:7" ht="13.8">
      <c r="A2467" s="60"/>
      <c r="B2467" s="39" t="s">
        <v>3824</v>
      </c>
      <c r="C2467" s="39"/>
      <c r="D2467" s="39"/>
      <c r="E2467" s="66"/>
      <c r="F2467" s="55"/>
      <c r="G2467" s="41" t="s">
        <v>2</v>
      </c>
    </row>
    <row r="2468" spans="1:7" ht="13.8">
      <c r="A2468" s="41">
        <f>MAX($A$4:A2467)+1</f>
        <v>869</v>
      </c>
      <c r="B2468" s="39" t="s">
        <v>1669</v>
      </c>
      <c r="C2468" s="9" t="s">
        <v>3825</v>
      </c>
      <c r="D2468" s="9" t="s">
        <v>3826</v>
      </c>
      <c r="E2468" s="41" t="s">
        <v>120</v>
      </c>
      <c r="F2468" s="41" t="s">
        <v>21</v>
      </c>
      <c r="G2468" s="41" t="s">
        <v>128</v>
      </c>
    </row>
    <row r="2469" spans="1:7" ht="27.6" customHeight="1">
      <c r="A2469" s="55">
        <f>MAX($A$4:A2468)+1</f>
        <v>870</v>
      </c>
      <c r="B2469" s="10" t="s">
        <v>3827</v>
      </c>
      <c r="C2469" s="39">
        <v>122072115</v>
      </c>
      <c r="D2469" s="51" t="s">
        <v>3828</v>
      </c>
      <c r="E2469" s="55" t="s">
        <v>120</v>
      </c>
      <c r="F2469" s="55" t="s">
        <v>17</v>
      </c>
      <c r="G2469" s="41" t="s">
        <v>128</v>
      </c>
    </row>
    <row r="2470" spans="1:7" ht="13.8">
      <c r="A2470" s="55"/>
      <c r="B2470" s="39" t="s">
        <v>3829</v>
      </c>
      <c r="C2470" s="39">
        <v>122261477</v>
      </c>
      <c r="D2470" s="51" t="s">
        <v>3830</v>
      </c>
      <c r="E2470" s="55"/>
      <c r="F2470" s="55"/>
      <c r="G2470" s="41" t="s">
        <v>130</v>
      </c>
    </row>
    <row r="2471" spans="1:7" ht="13.8">
      <c r="A2471" s="55"/>
      <c r="B2471" s="39" t="s">
        <v>3831</v>
      </c>
      <c r="C2471" s="39"/>
      <c r="D2471" s="51" t="s">
        <v>3832</v>
      </c>
      <c r="E2471" s="55"/>
      <c r="F2471" s="55"/>
      <c r="G2471" s="41" t="s">
        <v>2</v>
      </c>
    </row>
    <row r="2472" spans="1:7" ht="12.75" customHeight="1">
      <c r="A2472" s="55">
        <f>MAX($A$4:A2471)+1</f>
        <v>871</v>
      </c>
      <c r="B2472" s="15" t="s">
        <v>3833</v>
      </c>
      <c r="C2472" s="17">
        <v>121601706</v>
      </c>
      <c r="D2472" s="16" t="s">
        <v>3834</v>
      </c>
      <c r="E2472" s="55" t="s">
        <v>120</v>
      </c>
      <c r="F2472" s="55" t="s">
        <v>17</v>
      </c>
      <c r="G2472" s="41" t="s">
        <v>128</v>
      </c>
    </row>
    <row r="2473" spans="1:7">
      <c r="A2473" s="55"/>
      <c r="B2473" s="18" t="s">
        <v>3835</v>
      </c>
      <c r="C2473" s="17">
        <v>164385788</v>
      </c>
      <c r="D2473" s="16" t="s">
        <v>3836</v>
      </c>
      <c r="E2473" s="55"/>
      <c r="F2473" s="55"/>
      <c r="G2473" s="41" t="s">
        <v>130</v>
      </c>
    </row>
    <row r="2474" spans="1:7">
      <c r="A2474" s="55"/>
      <c r="B2474" s="18" t="s">
        <v>3837</v>
      </c>
      <c r="C2474" s="31"/>
      <c r="D2474" s="33"/>
      <c r="E2474" s="55"/>
      <c r="F2474" s="55"/>
      <c r="G2474" s="41" t="s">
        <v>2</v>
      </c>
    </row>
    <row r="2475" spans="1:7">
      <c r="A2475" s="55"/>
      <c r="B2475" s="18" t="s">
        <v>3838</v>
      </c>
      <c r="C2475" s="31"/>
      <c r="D2475" s="33"/>
      <c r="E2475" s="55"/>
      <c r="F2475" s="55"/>
      <c r="G2475" s="41" t="s">
        <v>2</v>
      </c>
    </row>
    <row r="2476" spans="1:7" ht="13.8">
      <c r="A2476" s="41">
        <f>MAX($A$4:A2475)+1</f>
        <v>872</v>
      </c>
      <c r="B2476" s="11" t="s">
        <v>3839</v>
      </c>
      <c r="C2476" s="9" t="s">
        <v>3840</v>
      </c>
      <c r="D2476" s="9" t="s">
        <v>3841</v>
      </c>
      <c r="E2476" s="41" t="s">
        <v>120</v>
      </c>
      <c r="F2476" s="41" t="s">
        <v>17</v>
      </c>
      <c r="G2476" s="41" t="s">
        <v>128</v>
      </c>
    </row>
    <row r="2477" spans="1:7" ht="13.2" customHeight="1">
      <c r="A2477" s="55">
        <f>MAX($A$4:A2476)+1</f>
        <v>873</v>
      </c>
      <c r="B2477" s="15" t="s">
        <v>3842</v>
      </c>
      <c r="C2477" s="17">
        <v>125842546</v>
      </c>
      <c r="D2477" s="16" t="s">
        <v>3843</v>
      </c>
      <c r="E2477" s="55" t="s">
        <v>120</v>
      </c>
      <c r="F2477" s="55" t="s">
        <v>21</v>
      </c>
      <c r="G2477" s="41" t="s">
        <v>130</v>
      </c>
    </row>
    <row r="2478" spans="1:7">
      <c r="A2478" s="55"/>
      <c r="B2478" s="18" t="s">
        <v>3844</v>
      </c>
      <c r="C2478" s="17">
        <v>125783122</v>
      </c>
      <c r="D2478" s="16" t="s">
        <v>3845</v>
      </c>
      <c r="E2478" s="55"/>
      <c r="F2478" s="55"/>
      <c r="G2478" s="41" t="s">
        <v>128</v>
      </c>
    </row>
    <row r="2479" spans="1:7">
      <c r="A2479" s="55"/>
      <c r="B2479" s="18" t="s">
        <v>885</v>
      </c>
      <c r="C2479" s="31"/>
      <c r="D2479" s="33"/>
      <c r="E2479" s="55"/>
      <c r="F2479" s="55"/>
      <c r="G2479" s="41" t="s">
        <v>2</v>
      </c>
    </row>
    <row r="2480" spans="1:7">
      <c r="A2480" s="55"/>
      <c r="B2480" s="18" t="s">
        <v>3846</v>
      </c>
      <c r="C2480" s="31"/>
      <c r="D2480" s="33"/>
      <c r="E2480" s="55"/>
      <c r="F2480" s="55"/>
      <c r="G2480" s="41" t="s">
        <v>2</v>
      </c>
    </row>
    <row r="2481" spans="1:7" ht="13.8">
      <c r="A2481" s="41">
        <f>MAX($A$4:A2480)+1</f>
        <v>874</v>
      </c>
      <c r="B2481" s="10" t="s">
        <v>3847</v>
      </c>
      <c r="C2481" s="9" t="s">
        <v>3848</v>
      </c>
      <c r="D2481" s="9" t="s">
        <v>3849</v>
      </c>
      <c r="E2481" s="41" t="s">
        <v>120</v>
      </c>
      <c r="F2481" s="41" t="s">
        <v>17</v>
      </c>
      <c r="G2481" s="41" t="s">
        <v>128</v>
      </c>
    </row>
    <row r="2482" spans="1:7" ht="25.5" customHeight="1">
      <c r="A2482" s="55">
        <f>MAX($A$4:A2481)+1</f>
        <v>875</v>
      </c>
      <c r="B2482" s="10" t="s">
        <v>3850</v>
      </c>
      <c r="C2482" s="9" t="s">
        <v>3851</v>
      </c>
      <c r="D2482" s="9" t="s">
        <v>3852</v>
      </c>
      <c r="E2482" s="55" t="s">
        <v>120</v>
      </c>
      <c r="F2482" s="55" t="s">
        <v>17</v>
      </c>
      <c r="G2482" s="41" t="s">
        <v>128</v>
      </c>
    </row>
    <row r="2483" spans="1:7" ht="13.8">
      <c r="A2483" s="55"/>
      <c r="B2483" s="39" t="s">
        <v>1349</v>
      </c>
      <c r="C2483" s="31"/>
      <c r="D2483" s="33"/>
      <c r="E2483" s="55"/>
      <c r="F2483" s="55"/>
      <c r="G2483" s="41" t="s">
        <v>2</v>
      </c>
    </row>
    <row r="2484" spans="1:7" ht="13.8">
      <c r="A2484" s="41">
        <f>MAX($A$4:A2483)+1</f>
        <v>876</v>
      </c>
      <c r="B2484" s="11" t="s">
        <v>3853</v>
      </c>
      <c r="C2484" s="52" t="s">
        <v>3854</v>
      </c>
      <c r="D2484" s="52" t="s">
        <v>3855</v>
      </c>
      <c r="E2484" s="41" t="s">
        <v>123</v>
      </c>
      <c r="F2484" s="41" t="s">
        <v>46</v>
      </c>
      <c r="G2484" s="41" t="s">
        <v>128</v>
      </c>
    </row>
    <row r="2485" spans="1:7" ht="26.4" customHeight="1">
      <c r="A2485" s="55">
        <f>MAX($A$4:A2484)+1</f>
        <v>877</v>
      </c>
      <c r="B2485" s="5" t="s">
        <v>3856</v>
      </c>
      <c r="C2485" s="33">
        <v>125068172</v>
      </c>
      <c r="D2485" s="31" t="s">
        <v>3857</v>
      </c>
      <c r="E2485" s="55" t="s">
        <v>120</v>
      </c>
      <c r="F2485" s="55" t="s">
        <v>15</v>
      </c>
      <c r="G2485" s="41" t="s">
        <v>128</v>
      </c>
    </row>
    <row r="2486" spans="1:7">
      <c r="A2486" s="55"/>
      <c r="B2486" s="41" t="s">
        <v>952</v>
      </c>
      <c r="C2486" s="33">
        <v>125205381</v>
      </c>
      <c r="D2486" s="31" t="s">
        <v>3858</v>
      </c>
      <c r="E2486" s="55"/>
      <c r="F2486" s="55"/>
      <c r="G2486" s="41" t="s">
        <v>130</v>
      </c>
    </row>
    <row r="2487" spans="1:7">
      <c r="A2487" s="55"/>
      <c r="B2487" s="41" t="s">
        <v>3859</v>
      </c>
      <c r="C2487" s="31"/>
      <c r="D2487" s="33"/>
      <c r="E2487" s="55"/>
      <c r="F2487" s="55"/>
      <c r="G2487" s="41" t="s">
        <v>2</v>
      </c>
    </row>
    <row r="2488" spans="1:7">
      <c r="A2488" s="55"/>
      <c r="B2488" s="41" t="s">
        <v>3860</v>
      </c>
      <c r="C2488" s="31"/>
      <c r="D2488" s="33"/>
      <c r="E2488" s="55"/>
      <c r="F2488" s="55"/>
      <c r="G2488" s="41" t="s">
        <v>2</v>
      </c>
    </row>
    <row r="2489" spans="1:7" ht="51" customHeight="1">
      <c r="A2489" s="59">
        <f>MAX($A$4:A2488)+1</f>
        <v>878</v>
      </c>
      <c r="B2489" s="5" t="s">
        <v>3861</v>
      </c>
      <c r="C2489" s="33">
        <v>125521267</v>
      </c>
      <c r="D2489" s="31" t="s">
        <v>3862</v>
      </c>
      <c r="E2489" s="59" t="s">
        <v>123</v>
      </c>
      <c r="F2489" s="59" t="s">
        <v>43</v>
      </c>
      <c r="G2489" s="41" t="s">
        <v>128</v>
      </c>
    </row>
    <row r="2490" spans="1:7">
      <c r="A2490" s="61"/>
      <c r="B2490" s="41" t="s">
        <v>3863</v>
      </c>
      <c r="C2490" s="33">
        <v>125625863</v>
      </c>
      <c r="D2490" s="31" t="s">
        <v>3864</v>
      </c>
      <c r="E2490" s="61"/>
      <c r="F2490" s="61"/>
      <c r="G2490" s="41" t="s">
        <v>130</v>
      </c>
    </row>
    <row r="2491" spans="1:7">
      <c r="A2491" s="61"/>
      <c r="B2491" s="41" t="s">
        <v>3865</v>
      </c>
      <c r="C2491" s="31"/>
      <c r="D2491" s="33"/>
      <c r="E2491" s="61"/>
      <c r="F2491" s="61"/>
      <c r="G2491" s="41" t="s">
        <v>2</v>
      </c>
    </row>
    <row r="2492" spans="1:7">
      <c r="A2492" s="60"/>
      <c r="B2492" s="41" t="s">
        <v>3866</v>
      </c>
      <c r="C2492" s="31"/>
      <c r="D2492" s="33"/>
      <c r="E2492" s="60"/>
      <c r="F2492" s="60"/>
      <c r="G2492" s="41" t="s">
        <v>2</v>
      </c>
    </row>
    <row r="2493" spans="1:7" ht="39" customHeight="1">
      <c r="A2493" s="34">
        <f>MAX($A$4:A2492)+1</f>
        <v>879</v>
      </c>
      <c r="B2493" s="85" t="s">
        <v>3867</v>
      </c>
      <c r="C2493" s="31" t="s">
        <v>3868</v>
      </c>
      <c r="D2493" s="33" t="s">
        <v>3869</v>
      </c>
      <c r="E2493" s="34" t="s">
        <v>120</v>
      </c>
      <c r="F2493" s="34" t="s">
        <v>21</v>
      </c>
      <c r="G2493" s="41" t="s">
        <v>128</v>
      </c>
    </row>
    <row r="2494" spans="1:7">
      <c r="A2494" s="41">
        <f>MAX($A$4:A2493)+1</f>
        <v>880</v>
      </c>
      <c r="B2494" s="85" t="s">
        <v>3870</v>
      </c>
      <c r="C2494" s="31">
        <v>125249064</v>
      </c>
      <c r="D2494" s="33"/>
      <c r="E2494" s="41" t="s">
        <v>123</v>
      </c>
      <c r="F2494" s="41" t="s">
        <v>47</v>
      </c>
      <c r="G2494" s="41" t="s">
        <v>128</v>
      </c>
    </row>
    <row r="2495" spans="1:7">
      <c r="A2495" s="41">
        <f>MAX($A$4:A2494)+1</f>
        <v>881</v>
      </c>
      <c r="B2495" s="85" t="s">
        <v>3871</v>
      </c>
      <c r="C2495" s="31">
        <v>125932579</v>
      </c>
      <c r="D2495" s="33" t="s">
        <v>3872</v>
      </c>
      <c r="E2495" s="41" t="s">
        <v>120</v>
      </c>
      <c r="F2495" s="41" t="s">
        <v>20</v>
      </c>
      <c r="G2495" s="41" t="s">
        <v>128</v>
      </c>
    </row>
    <row r="2496" spans="1:7" ht="27" customHeight="1">
      <c r="A2496" s="59">
        <f>MAX($A$4:A2495)+1</f>
        <v>882</v>
      </c>
      <c r="B2496" s="85" t="s">
        <v>3873</v>
      </c>
      <c r="C2496" s="31">
        <v>125589696</v>
      </c>
      <c r="D2496" s="33" t="s">
        <v>3874</v>
      </c>
      <c r="E2496" s="59" t="s">
        <v>120</v>
      </c>
      <c r="F2496" s="59" t="s">
        <v>17</v>
      </c>
      <c r="G2496" s="41" t="s">
        <v>128</v>
      </c>
    </row>
    <row r="2497" spans="1:7" ht="29.25" customHeight="1">
      <c r="A2497" s="61"/>
      <c r="B2497" s="41" t="s">
        <v>219</v>
      </c>
      <c r="C2497" s="31">
        <v>125428643</v>
      </c>
      <c r="D2497" s="33" t="s">
        <v>3875</v>
      </c>
      <c r="E2497" s="61"/>
      <c r="F2497" s="61"/>
      <c r="G2497" s="41" t="s">
        <v>130</v>
      </c>
    </row>
    <row r="2498" spans="1:7">
      <c r="A2498" s="41">
        <f>MAX($A$4:A2497)+1</f>
        <v>883</v>
      </c>
      <c r="B2498" s="85" t="s">
        <v>1167</v>
      </c>
      <c r="C2498" s="31">
        <v>125913132</v>
      </c>
      <c r="D2498" s="33" t="s">
        <v>3876</v>
      </c>
      <c r="E2498" s="41" t="s">
        <v>120</v>
      </c>
      <c r="F2498" s="41" t="s">
        <v>17</v>
      </c>
      <c r="G2498" s="41" t="s">
        <v>128</v>
      </c>
    </row>
    <row r="2499" spans="1:7">
      <c r="A2499" s="41">
        <f>MAX($A$4:A2498)+1</f>
        <v>884</v>
      </c>
      <c r="B2499" s="85" t="s">
        <v>3877</v>
      </c>
      <c r="C2499" s="31" t="s">
        <v>3878</v>
      </c>
      <c r="D2499" s="33" t="s">
        <v>3879</v>
      </c>
      <c r="E2499" s="41" t="s">
        <v>120</v>
      </c>
      <c r="F2499" s="41" t="s">
        <v>17</v>
      </c>
      <c r="G2499" s="41" t="s">
        <v>128</v>
      </c>
    </row>
    <row r="2500" spans="1:7" ht="51.9" customHeight="1">
      <c r="A2500" s="59">
        <f>MAX($A$4:A2499)+1</f>
        <v>885</v>
      </c>
      <c r="B2500" s="85" t="s">
        <v>212</v>
      </c>
      <c r="C2500" s="31">
        <v>125596893</v>
      </c>
      <c r="D2500" s="33" t="s">
        <v>3880</v>
      </c>
      <c r="E2500" s="59" t="s">
        <v>120</v>
      </c>
      <c r="F2500" s="59" t="s">
        <v>15</v>
      </c>
      <c r="G2500" s="41" t="s">
        <v>128</v>
      </c>
    </row>
    <row r="2501" spans="1:7">
      <c r="A2501" s="61"/>
      <c r="B2501" s="41" t="s">
        <v>3881</v>
      </c>
      <c r="C2501" s="31">
        <v>125783785</v>
      </c>
      <c r="D2501" s="33" t="s">
        <v>3882</v>
      </c>
      <c r="E2501" s="61"/>
      <c r="F2501" s="61"/>
      <c r="G2501" s="41" t="s">
        <v>130</v>
      </c>
    </row>
    <row r="2502" spans="1:7">
      <c r="A2502" s="60"/>
      <c r="B2502" s="41" t="s">
        <v>1899</v>
      </c>
      <c r="C2502" s="31"/>
      <c r="D2502" s="33"/>
      <c r="E2502" s="60"/>
      <c r="F2502" s="60"/>
      <c r="G2502" s="41" t="s">
        <v>2</v>
      </c>
    </row>
    <row r="2503" spans="1:7" ht="51" customHeight="1">
      <c r="A2503" s="59">
        <f>MAX($A$4:A2502)+1</f>
        <v>886</v>
      </c>
      <c r="B2503" s="10" t="s">
        <v>1669</v>
      </c>
      <c r="C2503" s="53">
        <v>122048577</v>
      </c>
      <c r="D2503" s="51" t="s">
        <v>3883</v>
      </c>
      <c r="E2503" s="66" t="s">
        <v>125</v>
      </c>
      <c r="F2503" s="55" t="s">
        <v>87</v>
      </c>
      <c r="G2503" s="41" t="s">
        <v>128</v>
      </c>
    </row>
    <row r="2504" spans="1:7" ht="13.8">
      <c r="A2504" s="61"/>
      <c r="B2504" s="39" t="s">
        <v>1844</v>
      </c>
      <c r="C2504" s="22"/>
      <c r="D2504" s="51"/>
      <c r="E2504" s="66"/>
      <c r="F2504" s="55"/>
      <c r="G2504" s="41" t="s">
        <v>2</v>
      </c>
    </row>
    <row r="2505" spans="1:7" ht="13.8">
      <c r="A2505" s="61"/>
      <c r="B2505" s="40" t="s">
        <v>3884</v>
      </c>
      <c r="C2505" s="38"/>
      <c r="D2505" s="54"/>
      <c r="E2505" s="67"/>
      <c r="F2505" s="59"/>
      <c r="G2505" s="34" t="s">
        <v>2</v>
      </c>
    </row>
    <row r="2506" spans="1:7">
      <c r="A2506" s="41">
        <f>MAX($A$4:A2505)+1</f>
        <v>887</v>
      </c>
      <c r="B2506" s="5" t="s">
        <v>3885</v>
      </c>
      <c r="C2506" s="31" t="s">
        <v>3888</v>
      </c>
      <c r="D2506" s="33">
        <v>34303006580</v>
      </c>
      <c r="E2506" s="41" t="s">
        <v>120</v>
      </c>
      <c r="F2506" s="41" t="s">
        <v>15</v>
      </c>
      <c r="G2506" s="41" t="s">
        <v>128</v>
      </c>
    </row>
    <row r="2507" spans="1:7">
      <c r="A2507" s="41">
        <f>MAX($A$4:A2506)+1</f>
        <v>888</v>
      </c>
      <c r="B2507" s="5" t="s">
        <v>3886</v>
      </c>
      <c r="C2507" s="31">
        <v>125958695</v>
      </c>
      <c r="D2507" s="33" t="s">
        <v>3887</v>
      </c>
      <c r="E2507" s="41" t="s">
        <v>126</v>
      </c>
      <c r="F2507" s="41" t="s">
        <v>105</v>
      </c>
      <c r="G2507" s="41" t="s">
        <v>128</v>
      </c>
    </row>
    <row r="2508" spans="1:7" ht="26.4" customHeight="1">
      <c r="A2508" s="59">
        <f>MAX($A$4:A2507)+1</f>
        <v>889</v>
      </c>
      <c r="B2508" s="5" t="s">
        <v>3366</v>
      </c>
      <c r="C2508" s="31" t="s">
        <v>3889</v>
      </c>
      <c r="D2508" s="33" t="s">
        <v>3890</v>
      </c>
      <c r="E2508" s="59" t="s">
        <v>120</v>
      </c>
      <c r="F2508" s="59" t="s">
        <v>17</v>
      </c>
      <c r="G2508" s="41" t="s">
        <v>128</v>
      </c>
    </row>
    <row r="2509" spans="1:7" ht="24.75" customHeight="1">
      <c r="A2509" s="61"/>
      <c r="B2509" s="41" t="s">
        <v>866</v>
      </c>
      <c r="C2509" s="31">
        <v>125344989</v>
      </c>
      <c r="D2509" s="33" t="s">
        <v>3891</v>
      </c>
      <c r="E2509" s="61"/>
      <c r="F2509" s="61"/>
      <c r="G2509" s="41" t="s">
        <v>130</v>
      </c>
    </row>
    <row r="2510" spans="1:7" ht="22.5" customHeight="1">
      <c r="A2510" s="61"/>
      <c r="B2510" s="41" t="s">
        <v>3892</v>
      </c>
      <c r="C2510" s="31"/>
      <c r="D2510" s="33"/>
      <c r="E2510" s="61"/>
      <c r="F2510" s="61"/>
      <c r="G2510" s="41" t="s">
        <v>2</v>
      </c>
    </row>
    <row r="2511" spans="1:7" ht="27.75" customHeight="1">
      <c r="A2511" s="60"/>
      <c r="B2511" s="41" t="s">
        <v>3893</v>
      </c>
      <c r="C2511" s="31"/>
      <c r="D2511" s="33"/>
      <c r="E2511" s="60"/>
      <c r="F2511" s="60"/>
      <c r="G2511" s="41" t="s">
        <v>2</v>
      </c>
    </row>
    <row r="2512" spans="1:7">
      <c r="A2512" s="59">
        <f>MAX($A$4:A2511)+1</f>
        <v>890</v>
      </c>
      <c r="B2512" s="5" t="s">
        <v>3894</v>
      </c>
      <c r="C2512" s="31" t="s">
        <v>3899</v>
      </c>
      <c r="D2512" s="33" t="s">
        <v>3895</v>
      </c>
      <c r="E2512" s="59" t="s">
        <v>121</v>
      </c>
      <c r="F2512" s="59" t="s">
        <v>80</v>
      </c>
      <c r="G2512" s="41" t="s">
        <v>128</v>
      </c>
    </row>
    <row r="2513" spans="1:7">
      <c r="A2513" s="61"/>
      <c r="B2513" s="41" t="s">
        <v>3896</v>
      </c>
      <c r="C2513" s="31">
        <v>125571193</v>
      </c>
      <c r="D2513" s="33" t="s">
        <v>3897</v>
      </c>
      <c r="E2513" s="61"/>
      <c r="F2513" s="61"/>
      <c r="G2513" s="41" t="s">
        <v>130</v>
      </c>
    </row>
    <row r="2514" spans="1:7" ht="21" customHeight="1">
      <c r="A2514" s="60"/>
      <c r="B2514" s="41" t="s">
        <v>3898</v>
      </c>
      <c r="C2514" s="31"/>
      <c r="D2514" s="33"/>
      <c r="E2514" s="60"/>
      <c r="F2514" s="60"/>
      <c r="G2514" s="41" t="s">
        <v>2</v>
      </c>
    </row>
    <row r="2515" spans="1:7">
      <c r="A2515" s="68">
        <f>MAX($A$4:A2514)+1</f>
        <v>891</v>
      </c>
      <c r="B2515" s="41" t="s">
        <v>3900</v>
      </c>
      <c r="C2515" s="31">
        <v>101113339</v>
      </c>
      <c r="D2515" s="33" t="s">
        <v>3901</v>
      </c>
      <c r="E2515" s="59" t="s">
        <v>120</v>
      </c>
      <c r="F2515" s="59" t="s">
        <v>17</v>
      </c>
      <c r="G2515" s="41" t="s">
        <v>128</v>
      </c>
    </row>
    <row r="2516" spans="1:7">
      <c r="A2516" s="69"/>
      <c r="B2516" s="5" t="s">
        <v>1999</v>
      </c>
      <c r="C2516" s="31">
        <v>135544893</v>
      </c>
      <c r="D2516" s="33" t="s">
        <v>3902</v>
      </c>
      <c r="E2516" s="61"/>
      <c r="F2516" s="61"/>
      <c r="G2516" s="41" t="s">
        <v>130</v>
      </c>
    </row>
    <row r="2517" spans="1:7">
      <c r="A2517" s="69"/>
      <c r="B2517" s="41" t="s">
        <v>3903</v>
      </c>
      <c r="C2517" s="31"/>
      <c r="D2517" s="33"/>
      <c r="E2517" s="61"/>
      <c r="F2517" s="61"/>
      <c r="G2517" s="41" t="s">
        <v>2</v>
      </c>
    </row>
    <row r="2518" spans="1:7">
      <c r="A2518" s="70"/>
      <c r="B2518" s="41" t="s">
        <v>3904</v>
      </c>
      <c r="C2518" s="31"/>
      <c r="D2518" s="33"/>
      <c r="E2518" s="60"/>
      <c r="F2518" s="60"/>
      <c r="G2518" s="41" t="s">
        <v>2</v>
      </c>
    </row>
    <row r="2519" spans="1:7">
      <c r="A2519" s="34">
        <f>MAX($A$4:A2518)+1</f>
        <v>892</v>
      </c>
      <c r="B2519" s="5" t="s">
        <v>3905</v>
      </c>
      <c r="C2519" s="31">
        <v>125849814</v>
      </c>
      <c r="D2519" s="33" t="s">
        <v>3906</v>
      </c>
      <c r="E2519" s="34" t="s">
        <v>120</v>
      </c>
      <c r="F2519" s="34" t="s">
        <v>15</v>
      </c>
      <c r="G2519" s="41" t="s">
        <v>128</v>
      </c>
    </row>
    <row r="2520" spans="1:7">
      <c r="A2520" s="59">
        <f>MAX($A$4:A2519)+1</f>
        <v>893</v>
      </c>
      <c r="B2520" s="41" t="s">
        <v>3907</v>
      </c>
      <c r="C2520" s="31">
        <v>125320410</v>
      </c>
      <c r="D2520" s="33" t="s">
        <v>3908</v>
      </c>
      <c r="E2520" s="34"/>
      <c r="F2520" s="34"/>
      <c r="G2520" s="41" t="s">
        <v>128</v>
      </c>
    </row>
    <row r="2521" spans="1:7">
      <c r="A2521" s="61"/>
      <c r="B2521" s="5" t="s">
        <v>3909</v>
      </c>
      <c r="C2521" s="31">
        <v>125426999</v>
      </c>
      <c r="D2521" s="33" t="s">
        <v>3910</v>
      </c>
      <c r="E2521" s="59" t="s">
        <v>124</v>
      </c>
      <c r="F2521" s="59" t="s">
        <v>62</v>
      </c>
      <c r="G2521" s="41" t="s">
        <v>130</v>
      </c>
    </row>
    <row r="2522" spans="1:7">
      <c r="A2522" s="61"/>
      <c r="B2522" s="41" t="s">
        <v>3911</v>
      </c>
      <c r="C2522" s="31"/>
      <c r="D2522" s="33" t="s">
        <v>3912</v>
      </c>
      <c r="E2522" s="61"/>
      <c r="F2522" s="61"/>
      <c r="G2522" s="41" t="s">
        <v>2</v>
      </c>
    </row>
    <row r="2523" spans="1:7">
      <c r="A2523" s="60"/>
      <c r="B2523" s="41" t="s">
        <v>3913</v>
      </c>
      <c r="C2523" s="31"/>
      <c r="D2523" s="33"/>
      <c r="E2523" s="60"/>
      <c r="F2523" s="60"/>
      <c r="G2523" s="41" t="s">
        <v>2</v>
      </c>
    </row>
    <row r="2524" spans="1:7">
      <c r="A2524" s="59">
        <f>MAX($A$4:A2523)+1</f>
        <v>894</v>
      </c>
      <c r="B2524" s="5" t="s">
        <v>3914</v>
      </c>
      <c r="C2524" s="31">
        <v>125111697</v>
      </c>
      <c r="D2524" s="33" t="s">
        <v>3915</v>
      </c>
      <c r="E2524" s="59" t="s">
        <v>120</v>
      </c>
      <c r="F2524" s="59" t="s">
        <v>13</v>
      </c>
      <c r="G2524" s="41" t="s">
        <v>128</v>
      </c>
    </row>
    <row r="2525" spans="1:7">
      <c r="A2525" s="61"/>
      <c r="B2525" s="41" t="s">
        <v>3916</v>
      </c>
      <c r="C2525" s="31">
        <v>125402172</v>
      </c>
      <c r="D2525" s="33" t="s">
        <v>3917</v>
      </c>
      <c r="E2525" s="61"/>
      <c r="F2525" s="61"/>
      <c r="G2525" s="41" t="s">
        <v>130</v>
      </c>
    </row>
    <row r="2526" spans="1:7">
      <c r="A2526" s="61"/>
      <c r="B2526" s="41" t="s">
        <v>3918</v>
      </c>
      <c r="C2526" s="31">
        <v>125878541</v>
      </c>
      <c r="D2526" s="33" t="s">
        <v>3919</v>
      </c>
      <c r="E2526" s="61"/>
      <c r="F2526" s="61"/>
      <c r="G2526" s="41" t="s">
        <v>2</v>
      </c>
    </row>
    <row r="2527" spans="1:7">
      <c r="A2527" s="60"/>
      <c r="B2527" s="41" t="s">
        <v>3920</v>
      </c>
      <c r="C2527" s="31">
        <v>125989232</v>
      </c>
      <c r="D2527" s="33" t="s">
        <v>3921</v>
      </c>
      <c r="E2527" s="60"/>
      <c r="F2527" s="60"/>
      <c r="G2527" s="41" t="s">
        <v>2</v>
      </c>
    </row>
    <row r="2528" spans="1:7">
      <c r="A2528" s="34">
        <f>MAX($A$4:A2527)+1</f>
        <v>895</v>
      </c>
      <c r="B2528" s="5" t="s">
        <v>3922</v>
      </c>
      <c r="C2528" s="31" t="s">
        <v>3923</v>
      </c>
      <c r="D2528" s="33" t="s">
        <v>3924</v>
      </c>
      <c r="E2528" s="34" t="s">
        <v>120</v>
      </c>
      <c r="F2528" s="34" t="s">
        <v>17</v>
      </c>
      <c r="G2528" s="41" t="s">
        <v>128</v>
      </c>
    </row>
    <row r="2529" spans="1:7">
      <c r="A2529" s="34">
        <f>MAX($A$4:A2528)+1</f>
        <v>896</v>
      </c>
      <c r="B2529" s="5" t="s">
        <v>3925</v>
      </c>
      <c r="C2529" s="31">
        <v>125916381</v>
      </c>
      <c r="D2529" s="33" t="s">
        <v>3926</v>
      </c>
      <c r="E2529" s="34" t="s">
        <v>124</v>
      </c>
      <c r="F2529" s="34" t="s">
        <v>61</v>
      </c>
      <c r="G2529" s="41" t="s">
        <v>128</v>
      </c>
    </row>
    <row r="2530" spans="1:7">
      <c r="A2530" s="59">
        <f>MAX($A$4:A2529)+1</f>
        <v>897</v>
      </c>
      <c r="B2530" s="5" t="s">
        <v>3927</v>
      </c>
      <c r="C2530" s="31">
        <v>125427609</v>
      </c>
      <c r="D2530" s="33" t="s">
        <v>3928</v>
      </c>
      <c r="E2530" s="59" t="s">
        <v>123</v>
      </c>
      <c r="F2530" s="59" t="s">
        <v>44</v>
      </c>
      <c r="G2530" s="41" t="s">
        <v>128</v>
      </c>
    </row>
    <row r="2531" spans="1:7" ht="26.4" customHeight="1">
      <c r="A2531" s="61"/>
      <c r="B2531" s="41" t="s">
        <v>3929</v>
      </c>
      <c r="C2531" s="31">
        <v>125474487</v>
      </c>
      <c r="D2531" s="33" t="s">
        <v>3930</v>
      </c>
      <c r="E2531" s="61"/>
      <c r="F2531" s="61"/>
      <c r="G2531" s="41" t="s">
        <v>130</v>
      </c>
    </row>
    <row r="2532" spans="1:7">
      <c r="A2532" s="61"/>
      <c r="B2532" s="41" t="s">
        <v>3931</v>
      </c>
      <c r="C2532" s="31"/>
      <c r="D2532" s="33" t="s">
        <v>3932</v>
      </c>
      <c r="E2532" s="61"/>
      <c r="F2532" s="61"/>
      <c r="G2532" s="41" t="s">
        <v>2</v>
      </c>
    </row>
    <row r="2533" spans="1:7">
      <c r="A2533" s="61"/>
      <c r="B2533" s="41" t="s">
        <v>3933</v>
      </c>
      <c r="C2533" s="31"/>
      <c r="D2533" s="33" t="s">
        <v>3934</v>
      </c>
      <c r="E2533" s="61"/>
      <c r="F2533" s="61"/>
      <c r="G2533" s="41" t="s">
        <v>2</v>
      </c>
    </row>
    <row r="2534" spans="1:7">
      <c r="A2534" s="60"/>
      <c r="B2534" s="41" t="s">
        <v>3935</v>
      </c>
      <c r="C2534" s="31"/>
      <c r="D2534" s="33" t="s">
        <v>3936</v>
      </c>
      <c r="E2534" s="60"/>
      <c r="F2534" s="60"/>
      <c r="G2534" s="41" t="s">
        <v>2</v>
      </c>
    </row>
    <row r="2535" spans="1:7">
      <c r="A2535" s="59">
        <f>MAX($A$4:A2534)+1</f>
        <v>898</v>
      </c>
      <c r="B2535" s="5" t="s">
        <v>3937</v>
      </c>
      <c r="C2535" s="31">
        <v>125209668</v>
      </c>
      <c r="D2535" s="33" t="s">
        <v>3938</v>
      </c>
      <c r="E2535" s="59" t="s">
        <v>126</v>
      </c>
      <c r="F2535" s="59" t="s">
        <v>99</v>
      </c>
      <c r="G2535" s="41" t="s">
        <v>128</v>
      </c>
    </row>
    <row r="2536" spans="1:7">
      <c r="A2536" s="61"/>
      <c r="B2536" s="41" t="s">
        <v>422</v>
      </c>
      <c r="C2536" s="31"/>
      <c r="D2536" s="33" t="s">
        <v>3939</v>
      </c>
      <c r="E2536" s="61"/>
      <c r="F2536" s="61"/>
      <c r="G2536" s="41" t="s">
        <v>2</v>
      </c>
    </row>
    <row r="2537" spans="1:7">
      <c r="A2537" s="61"/>
      <c r="B2537" s="41" t="s">
        <v>3940</v>
      </c>
      <c r="C2537" s="31"/>
      <c r="D2537" s="33" t="s">
        <v>3941</v>
      </c>
      <c r="E2537" s="61"/>
      <c r="F2537" s="61"/>
      <c r="G2537" s="41" t="s">
        <v>2</v>
      </c>
    </row>
    <row r="2538" spans="1:7">
      <c r="A2538" s="60"/>
      <c r="B2538" s="41" t="s">
        <v>3942</v>
      </c>
      <c r="C2538" s="31"/>
      <c r="D2538" s="33" t="s">
        <v>3943</v>
      </c>
      <c r="E2538" s="60"/>
      <c r="F2538" s="60"/>
      <c r="G2538" s="41" t="s">
        <v>2</v>
      </c>
    </row>
    <row r="2539" spans="1:7" ht="39.6" customHeight="1">
      <c r="A2539" s="34">
        <f>MAX($A$4:A2538)+1</f>
        <v>899</v>
      </c>
      <c r="B2539" s="5" t="s">
        <v>3944</v>
      </c>
      <c r="C2539" s="31">
        <v>125994390</v>
      </c>
      <c r="D2539" s="12" t="s">
        <v>3947</v>
      </c>
      <c r="E2539" s="34" t="s">
        <v>127</v>
      </c>
      <c r="F2539" s="34" t="s">
        <v>112</v>
      </c>
      <c r="G2539" s="41" t="s">
        <v>128</v>
      </c>
    </row>
    <row r="2540" spans="1:7">
      <c r="A2540" s="41">
        <f>MAX($A$4:A2539)+1</f>
        <v>900</v>
      </c>
      <c r="B2540" s="5" t="s">
        <v>3945</v>
      </c>
      <c r="C2540" s="31">
        <v>125774108</v>
      </c>
      <c r="D2540" s="33" t="s">
        <v>3946</v>
      </c>
      <c r="E2540" s="41" t="s">
        <v>120</v>
      </c>
      <c r="F2540" s="41" t="s">
        <v>17</v>
      </c>
      <c r="G2540" s="41" t="s">
        <v>128</v>
      </c>
    </row>
    <row r="2541" spans="1:7">
      <c r="A2541" s="34">
        <f>MAX($A$4:A2540)+1</f>
        <v>901</v>
      </c>
      <c r="B2541" s="5" t="s">
        <v>3948</v>
      </c>
      <c r="C2541" s="33">
        <v>125924398</v>
      </c>
      <c r="D2541" s="31" t="s">
        <v>3949</v>
      </c>
      <c r="E2541" s="34" t="s">
        <v>120</v>
      </c>
      <c r="F2541" s="34" t="s">
        <v>17</v>
      </c>
      <c r="G2541" s="41" t="s">
        <v>128</v>
      </c>
    </row>
    <row r="2542" spans="1:7">
      <c r="A2542" s="59">
        <f>MAX($A$4:A2541)+1</f>
        <v>902</v>
      </c>
      <c r="B2542" s="5" t="s">
        <v>3950</v>
      </c>
      <c r="C2542" s="33">
        <v>125115138</v>
      </c>
      <c r="D2542" s="31" t="s">
        <v>3951</v>
      </c>
      <c r="E2542" s="59" t="s">
        <v>120</v>
      </c>
      <c r="F2542" s="59" t="s">
        <v>25</v>
      </c>
      <c r="G2542" s="41" t="s">
        <v>128</v>
      </c>
    </row>
    <row r="2543" spans="1:7">
      <c r="A2543" s="61"/>
      <c r="B2543" s="41" t="s">
        <v>1981</v>
      </c>
      <c r="C2543" s="33">
        <v>125198420</v>
      </c>
      <c r="D2543" s="31" t="s">
        <v>3952</v>
      </c>
      <c r="E2543" s="61"/>
      <c r="F2543" s="61"/>
      <c r="G2543" s="41" t="s">
        <v>130</v>
      </c>
    </row>
    <row r="2544" spans="1:7" ht="35.1" customHeight="1">
      <c r="A2544" s="60"/>
      <c r="B2544" s="41" t="s">
        <v>3953</v>
      </c>
      <c r="C2544" s="33">
        <v>115909439</v>
      </c>
      <c r="D2544" s="31" t="s">
        <v>3954</v>
      </c>
      <c r="E2544" s="60"/>
      <c r="F2544" s="60"/>
      <c r="G2544" s="41" t="s">
        <v>2</v>
      </c>
    </row>
    <row r="2545" spans="1:7">
      <c r="A2545" s="34">
        <f>MAX($A$4:A2544)+1</f>
        <v>903</v>
      </c>
      <c r="B2545" s="5" t="s">
        <v>2609</v>
      </c>
      <c r="C2545" s="33">
        <v>125307702</v>
      </c>
      <c r="D2545" s="31" t="s">
        <v>3955</v>
      </c>
      <c r="E2545" s="34" t="s">
        <v>120</v>
      </c>
      <c r="F2545" s="34" t="s">
        <v>15</v>
      </c>
      <c r="G2545" s="41" t="s">
        <v>128</v>
      </c>
    </row>
    <row r="2546" spans="1:7">
      <c r="A2546" s="34">
        <f>MAX($A$4:A2545)+1</f>
        <v>904</v>
      </c>
      <c r="B2546" s="5" t="s">
        <v>3956</v>
      </c>
      <c r="C2546" s="33">
        <v>125044685</v>
      </c>
      <c r="D2546" s="31" t="s">
        <v>3957</v>
      </c>
      <c r="E2546" s="34" t="s">
        <v>120</v>
      </c>
      <c r="F2546" s="34" t="s">
        <v>17</v>
      </c>
      <c r="G2546" s="41" t="s">
        <v>128</v>
      </c>
    </row>
    <row r="2547" spans="1:7" ht="56.1" customHeight="1">
      <c r="A2547" s="59">
        <f>MAX($A$4:A2546)+1</f>
        <v>905</v>
      </c>
      <c r="B2547" s="5" t="s">
        <v>3958</v>
      </c>
      <c r="C2547" s="33">
        <v>125044685</v>
      </c>
      <c r="D2547" s="31" t="s">
        <v>3957</v>
      </c>
      <c r="E2547" s="59" t="s">
        <v>123</v>
      </c>
      <c r="F2547" s="59" t="s">
        <v>51</v>
      </c>
      <c r="G2547" s="41" t="s">
        <v>128</v>
      </c>
    </row>
    <row r="2548" spans="1:7" ht="48" customHeight="1">
      <c r="A2548" s="60"/>
      <c r="B2548" s="41" t="s">
        <v>3959</v>
      </c>
      <c r="C2548" s="33">
        <v>125814728</v>
      </c>
      <c r="D2548" s="31" t="s">
        <v>3960</v>
      </c>
      <c r="E2548" s="60"/>
      <c r="F2548" s="60"/>
      <c r="G2548" s="41" t="s">
        <v>130</v>
      </c>
    </row>
    <row r="2549" spans="1:7" ht="62.1" customHeight="1">
      <c r="A2549" s="59">
        <f>MAX($A$4:A2548)+1</f>
        <v>906</v>
      </c>
      <c r="B2549" s="5" t="s">
        <v>3961</v>
      </c>
      <c r="C2549" s="33">
        <v>113465448</v>
      </c>
      <c r="D2549" s="31" t="s">
        <v>3962</v>
      </c>
      <c r="E2549" s="59" t="s">
        <v>120</v>
      </c>
      <c r="F2549" s="59" t="s">
        <v>15</v>
      </c>
      <c r="G2549" s="41" t="s">
        <v>128</v>
      </c>
    </row>
    <row r="2550" spans="1:7" ht="37.5" customHeight="1">
      <c r="A2550" s="61"/>
      <c r="B2550" s="41" t="s">
        <v>3963</v>
      </c>
      <c r="C2550" s="33">
        <v>125439967</v>
      </c>
      <c r="D2550" s="31" t="s">
        <v>3964</v>
      </c>
      <c r="E2550" s="61"/>
      <c r="F2550" s="61"/>
      <c r="G2550" s="41" t="s">
        <v>130</v>
      </c>
    </row>
    <row r="2551" spans="1:7" ht="26.1" customHeight="1">
      <c r="A2551" s="61"/>
      <c r="B2551" s="41" t="s">
        <v>3965</v>
      </c>
      <c r="C2551" s="33"/>
      <c r="D2551" s="31" t="s">
        <v>3966</v>
      </c>
      <c r="E2551" s="61"/>
      <c r="F2551" s="61"/>
      <c r="G2551" s="41" t="s">
        <v>2</v>
      </c>
    </row>
    <row r="2552" spans="1:7" ht="26.1" customHeight="1">
      <c r="A2552" s="60"/>
      <c r="B2552" s="41" t="s">
        <v>3967</v>
      </c>
      <c r="C2552" s="33"/>
      <c r="D2552" s="31" t="s">
        <v>3968</v>
      </c>
      <c r="E2552" s="60"/>
      <c r="F2552" s="60"/>
      <c r="G2552" s="41" t="s">
        <v>2</v>
      </c>
    </row>
    <row r="2553" spans="1:7" ht="26.4" customHeight="1">
      <c r="A2553" s="34">
        <f>MAX($A$4:A2552)+1</f>
        <v>907</v>
      </c>
      <c r="B2553" s="5" t="s">
        <v>3969</v>
      </c>
      <c r="C2553" s="12">
        <v>125878646</v>
      </c>
      <c r="D2553" s="31" t="s">
        <v>3970</v>
      </c>
      <c r="E2553" s="34" t="s">
        <v>120</v>
      </c>
      <c r="F2553" s="34" t="s">
        <v>17</v>
      </c>
      <c r="G2553" s="41" t="s">
        <v>128</v>
      </c>
    </row>
    <row r="2554" spans="1:7" ht="25.5" customHeight="1">
      <c r="A2554" s="59">
        <f>MAX($A$4:A2553)+1</f>
        <v>908</v>
      </c>
      <c r="B2554" s="5" t="s">
        <v>301</v>
      </c>
      <c r="C2554" s="33">
        <v>125627144</v>
      </c>
      <c r="D2554" s="31" t="s">
        <v>3971</v>
      </c>
      <c r="E2554" s="59" t="s">
        <v>120</v>
      </c>
      <c r="F2554" s="59" t="s">
        <v>21</v>
      </c>
      <c r="G2554" s="41" t="s">
        <v>128</v>
      </c>
    </row>
    <row r="2555" spans="1:7" ht="27.9" customHeight="1">
      <c r="A2555" s="61"/>
      <c r="B2555" s="41" t="s">
        <v>755</v>
      </c>
      <c r="C2555" s="33">
        <v>135974881</v>
      </c>
      <c r="D2555" s="31" t="s">
        <v>3972</v>
      </c>
      <c r="E2555" s="61"/>
      <c r="F2555" s="61"/>
      <c r="G2555" s="41" t="s">
        <v>130</v>
      </c>
    </row>
    <row r="2556" spans="1:7" ht="24" customHeight="1">
      <c r="A2556" s="60"/>
      <c r="B2556" s="41" t="s">
        <v>3973</v>
      </c>
      <c r="C2556" s="33"/>
      <c r="D2556" s="31" t="s">
        <v>3974</v>
      </c>
      <c r="E2556" s="60"/>
      <c r="F2556" s="60"/>
      <c r="G2556" s="41" t="s">
        <v>2</v>
      </c>
    </row>
    <row r="2557" spans="1:7" ht="42.9" customHeight="1">
      <c r="A2557" s="34">
        <f>MAX($A$4:A2556)+1</f>
        <v>909</v>
      </c>
      <c r="B2557" s="5" t="s">
        <v>3975</v>
      </c>
      <c r="C2557" s="12" t="s">
        <v>3976</v>
      </c>
      <c r="D2557" s="31" t="s">
        <v>3977</v>
      </c>
      <c r="E2557" s="34" t="s">
        <v>120</v>
      </c>
      <c r="F2557" s="34" t="s">
        <v>17</v>
      </c>
      <c r="G2557" s="41" t="s">
        <v>128</v>
      </c>
    </row>
    <row r="2558" spans="1:7" ht="39.9" customHeight="1">
      <c r="A2558" s="41">
        <f>MAX($A$4:A2557)+1</f>
        <v>910</v>
      </c>
      <c r="B2558" s="5" t="s">
        <v>3978</v>
      </c>
      <c r="C2558" s="33">
        <v>151760074</v>
      </c>
      <c r="D2558" s="31" t="s">
        <v>3979</v>
      </c>
      <c r="E2558" s="41" t="s">
        <v>120</v>
      </c>
      <c r="F2558" s="41" t="s">
        <v>17</v>
      </c>
      <c r="G2558" s="41" t="s">
        <v>128</v>
      </c>
    </row>
    <row r="2559" spans="1:7" ht="23.1" customHeight="1">
      <c r="A2559" s="59">
        <f>MAX($A$4:A2558)+1</f>
        <v>911</v>
      </c>
      <c r="B2559" s="41" t="s">
        <v>3980</v>
      </c>
      <c r="C2559" s="33">
        <v>121122429</v>
      </c>
      <c r="D2559" s="31" t="s">
        <v>3981</v>
      </c>
      <c r="E2559" s="34"/>
      <c r="F2559" s="34"/>
      <c r="G2559" s="41" t="s">
        <v>128</v>
      </c>
    </row>
    <row r="2560" spans="1:7" ht="54.9" customHeight="1">
      <c r="A2560" s="60"/>
      <c r="B2560" s="5" t="s">
        <v>3982</v>
      </c>
      <c r="C2560" s="33">
        <v>122040647</v>
      </c>
      <c r="D2560" s="31" t="s">
        <v>3981</v>
      </c>
      <c r="E2560" s="34" t="s">
        <v>120</v>
      </c>
      <c r="F2560" s="34" t="s">
        <v>14</v>
      </c>
      <c r="G2560" s="41" t="s">
        <v>2</v>
      </c>
    </row>
    <row r="2561" spans="1:7" ht="38.1" customHeight="1">
      <c r="A2561" s="59">
        <f>MAX($A$4:A2560)+1</f>
        <v>912</v>
      </c>
      <c r="B2561" s="5" t="s">
        <v>3983</v>
      </c>
      <c r="C2561" s="33">
        <v>120148469</v>
      </c>
      <c r="D2561" s="31" t="s">
        <v>3984</v>
      </c>
      <c r="E2561" s="59" t="s">
        <v>120</v>
      </c>
      <c r="F2561" s="59" t="s">
        <v>17</v>
      </c>
      <c r="G2561" s="41" t="s">
        <v>128</v>
      </c>
    </row>
    <row r="2562" spans="1:7" ht="29.1" customHeight="1">
      <c r="A2562" s="60"/>
      <c r="B2562" s="86" t="s">
        <v>752</v>
      </c>
      <c r="C2562" s="33"/>
      <c r="D2562" s="31"/>
      <c r="E2562" s="60"/>
      <c r="F2562" s="60"/>
      <c r="G2562" s="41" t="s">
        <v>131</v>
      </c>
    </row>
    <row r="2563" spans="1:7" ht="48" customHeight="1">
      <c r="A2563" s="36">
        <f>MAX($A$4:A2562)+1</f>
        <v>913</v>
      </c>
      <c r="B2563" s="5" t="s">
        <v>3985</v>
      </c>
      <c r="C2563" s="33">
        <v>125674708</v>
      </c>
      <c r="D2563" s="31" t="s">
        <v>3986</v>
      </c>
      <c r="E2563" s="37" t="s">
        <v>120</v>
      </c>
      <c r="F2563" s="41" t="s">
        <v>17</v>
      </c>
      <c r="G2563" s="41" t="s">
        <v>128</v>
      </c>
    </row>
    <row r="2564" spans="1:7" ht="62.1" customHeight="1">
      <c r="A2564" s="59">
        <f>MAX($A$4:A2563)+1</f>
        <v>914</v>
      </c>
      <c r="B2564" s="5" t="s">
        <v>3987</v>
      </c>
      <c r="C2564" s="33">
        <v>125573192</v>
      </c>
      <c r="D2564" s="31" t="s">
        <v>3988</v>
      </c>
      <c r="E2564" s="34" t="s">
        <v>123</v>
      </c>
      <c r="F2564" s="34" t="s">
        <v>57</v>
      </c>
      <c r="G2564" s="41" t="s">
        <v>128</v>
      </c>
    </row>
    <row r="2565" spans="1:7" ht="39.9" customHeight="1">
      <c r="A2565" s="60"/>
      <c r="B2565" s="86" t="s">
        <v>562</v>
      </c>
      <c r="C2565" s="33">
        <v>125843814</v>
      </c>
      <c r="D2565" s="31" t="s">
        <v>3989</v>
      </c>
      <c r="E2565" s="41" t="s">
        <v>123</v>
      </c>
      <c r="F2565" s="41" t="s">
        <v>57</v>
      </c>
      <c r="G2565" s="41" t="s">
        <v>130</v>
      </c>
    </row>
    <row r="2566" spans="1:7" ht="54.9" customHeight="1">
      <c r="A2566" s="41">
        <f>MAX($A$4:A2565)+1</f>
        <v>915</v>
      </c>
      <c r="B2566" s="5" t="s">
        <v>3990</v>
      </c>
      <c r="C2566" s="33">
        <v>122340267</v>
      </c>
      <c r="D2566" s="31" t="s">
        <v>3991</v>
      </c>
      <c r="E2566" s="41" t="s">
        <v>120</v>
      </c>
      <c r="F2566" s="41" t="s">
        <v>15</v>
      </c>
      <c r="G2566" s="41" t="s">
        <v>128</v>
      </c>
    </row>
    <row r="2567" spans="1:7" ht="62.1" customHeight="1">
      <c r="A2567" s="41">
        <f>MAX($A$4:A2566)+1</f>
        <v>916</v>
      </c>
      <c r="B2567" s="5" t="s">
        <v>3992</v>
      </c>
      <c r="C2567" s="33">
        <v>125969002</v>
      </c>
      <c r="D2567" s="31" t="s">
        <v>3993</v>
      </c>
      <c r="E2567" s="34" t="s">
        <v>120</v>
      </c>
      <c r="F2567" s="34" t="s">
        <v>17</v>
      </c>
      <c r="G2567" s="41" t="s">
        <v>128</v>
      </c>
    </row>
    <row r="2568" spans="1:7" ht="39.9" customHeight="1">
      <c r="A2568" s="59">
        <f>MAX($A$4:A2567)+1</f>
        <v>917</v>
      </c>
      <c r="B2568" s="87" t="s">
        <v>1643</v>
      </c>
      <c r="C2568" s="33">
        <v>125940367</v>
      </c>
      <c r="D2568" s="31" t="s">
        <v>3994</v>
      </c>
      <c r="E2568" s="41" t="s">
        <v>120</v>
      </c>
      <c r="F2568" s="41" t="s">
        <v>17</v>
      </c>
      <c r="G2568" s="41" t="s">
        <v>128</v>
      </c>
    </row>
    <row r="2569" spans="1:7" ht="39.9" customHeight="1">
      <c r="A2569" s="60"/>
      <c r="B2569" s="88" t="s">
        <v>3995</v>
      </c>
      <c r="C2569" s="33">
        <v>125006665</v>
      </c>
      <c r="D2569" s="31" t="s">
        <v>3996</v>
      </c>
      <c r="E2569" s="41" t="s">
        <v>120</v>
      </c>
      <c r="F2569" s="34" t="s">
        <v>9</v>
      </c>
      <c r="G2569" s="41" t="s">
        <v>130</v>
      </c>
    </row>
    <row r="2570" spans="1:7" ht="39.9" customHeight="1">
      <c r="A2570" s="41">
        <f>MAX($A$4:A2569)+1</f>
        <v>918</v>
      </c>
      <c r="B2570" s="87" t="s">
        <v>3997</v>
      </c>
      <c r="C2570" s="12" t="s">
        <v>3998</v>
      </c>
      <c r="D2570" s="31" t="s">
        <v>3999</v>
      </c>
      <c r="E2570" s="41" t="s">
        <v>120</v>
      </c>
      <c r="F2570" s="41" t="s">
        <v>17</v>
      </c>
      <c r="G2570" s="41" t="s">
        <v>128</v>
      </c>
    </row>
    <row r="2571" spans="1:7" ht="39.9" customHeight="1">
      <c r="A2571" s="41">
        <f>MAX($A$4:A2570)+1</f>
        <v>919</v>
      </c>
      <c r="B2571" s="87" t="s">
        <v>1381</v>
      </c>
      <c r="C2571" s="33">
        <v>125846688</v>
      </c>
      <c r="D2571" s="31" t="s">
        <v>4000</v>
      </c>
      <c r="E2571" s="41" t="s">
        <v>120</v>
      </c>
      <c r="F2571" s="41" t="s">
        <v>17</v>
      </c>
      <c r="G2571" s="41" t="s">
        <v>128</v>
      </c>
    </row>
    <row r="2572" spans="1:7" ht="39.9" customHeight="1">
      <c r="A2572" s="41">
        <f>MAX($A$4:A2571)+1</f>
        <v>920</v>
      </c>
      <c r="B2572" s="87" t="s">
        <v>4001</v>
      </c>
      <c r="C2572" s="33">
        <v>164675906</v>
      </c>
      <c r="D2572" s="3" t="s">
        <v>4002</v>
      </c>
      <c r="E2572" s="41" t="s">
        <v>120</v>
      </c>
      <c r="F2572" s="41" t="s">
        <v>17</v>
      </c>
      <c r="G2572" s="41" t="s">
        <v>128</v>
      </c>
    </row>
    <row r="2573" spans="1:7" ht="27.9" customHeight="1">
      <c r="A2573" s="59">
        <f>MAX($A$4:A2572)+1</f>
        <v>921</v>
      </c>
      <c r="B2573" s="5" t="s">
        <v>4003</v>
      </c>
      <c r="C2573" s="33">
        <v>125918366</v>
      </c>
      <c r="D2573" s="31" t="s">
        <v>4004</v>
      </c>
      <c r="E2573" s="59" t="s">
        <v>121</v>
      </c>
      <c r="F2573" s="59" t="s">
        <v>75</v>
      </c>
      <c r="G2573" s="41" t="s">
        <v>128</v>
      </c>
    </row>
    <row r="2574" spans="1:7" ht="27.9" customHeight="1">
      <c r="A2574" s="61"/>
      <c r="B2574" s="86" t="s">
        <v>4005</v>
      </c>
      <c r="C2574" s="33">
        <v>125997602</v>
      </c>
      <c r="D2574" s="31" t="s">
        <v>4006</v>
      </c>
      <c r="E2574" s="61"/>
      <c r="F2574" s="61"/>
      <c r="G2574" s="41" t="s">
        <v>130</v>
      </c>
    </row>
    <row r="2575" spans="1:7" ht="27.9" customHeight="1">
      <c r="A2575" s="61"/>
      <c r="B2575" s="86" t="s">
        <v>4007</v>
      </c>
      <c r="C2575" s="33">
        <v>125793748</v>
      </c>
      <c r="D2575" s="31" t="s">
        <v>4008</v>
      </c>
      <c r="E2575" s="61"/>
      <c r="F2575" s="61"/>
      <c r="G2575" s="41" t="s">
        <v>2</v>
      </c>
    </row>
    <row r="2576" spans="1:7" ht="27.9" customHeight="1">
      <c r="A2576" s="61"/>
      <c r="B2576" s="86" t="s">
        <v>4009</v>
      </c>
      <c r="C2576" s="33">
        <v>125602016</v>
      </c>
      <c r="D2576" s="31" t="s">
        <v>4010</v>
      </c>
      <c r="E2576" s="61"/>
      <c r="F2576" s="61"/>
      <c r="G2576" s="41" t="s">
        <v>2</v>
      </c>
    </row>
    <row r="2577" spans="1:7" ht="27.9" customHeight="1">
      <c r="A2577" s="60"/>
      <c r="B2577" s="41" t="s">
        <v>4011</v>
      </c>
      <c r="C2577" s="33">
        <v>125961655</v>
      </c>
      <c r="D2577" s="31" t="s">
        <v>4012</v>
      </c>
      <c r="E2577" s="60"/>
      <c r="F2577" s="60"/>
      <c r="G2577" s="41" t="s">
        <v>2</v>
      </c>
    </row>
    <row r="2578" spans="1:7" ht="30" customHeight="1">
      <c r="A2578" s="59">
        <f>MAX($A$4:A2577)+1</f>
        <v>922</v>
      </c>
      <c r="B2578" s="5" t="s">
        <v>4013</v>
      </c>
      <c r="C2578" s="12">
        <v>125376234</v>
      </c>
      <c r="D2578" s="31" t="s">
        <v>4014</v>
      </c>
      <c r="E2578" s="59" t="s">
        <v>120</v>
      </c>
      <c r="F2578" s="59" t="s">
        <v>15</v>
      </c>
      <c r="G2578" s="41" t="s">
        <v>128</v>
      </c>
    </row>
    <row r="2579" spans="1:7" ht="30" customHeight="1">
      <c r="A2579" s="61"/>
      <c r="B2579" s="86" t="s">
        <v>4015</v>
      </c>
      <c r="C2579" s="33">
        <v>125352345</v>
      </c>
      <c r="D2579" s="31" t="s">
        <v>4016</v>
      </c>
      <c r="E2579" s="61"/>
      <c r="F2579" s="61"/>
      <c r="G2579" s="41" t="s">
        <v>130</v>
      </c>
    </row>
    <row r="2580" spans="1:7" ht="30" customHeight="1">
      <c r="A2580" s="61"/>
      <c r="B2580" s="41" t="s">
        <v>4017</v>
      </c>
      <c r="C2580" s="33"/>
      <c r="D2580" s="31"/>
      <c r="E2580" s="61"/>
      <c r="F2580" s="61"/>
      <c r="G2580" s="41" t="s">
        <v>2</v>
      </c>
    </row>
    <row r="2581" spans="1:7" ht="30" customHeight="1">
      <c r="A2581" s="60"/>
      <c r="B2581" s="41" t="s">
        <v>4018</v>
      </c>
      <c r="C2581" s="33"/>
      <c r="D2581" s="31"/>
      <c r="E2581" s="60"/>
      <c r="F2581" s="60"/>
      <c r="G2581" s="41" t="s">
        <v>2</v>
      </c>
    </row>
    <row r="2582" spans="1:7" ht="59.1" customHeight="1">
      <c r="A2582" s="41">
        <f>MAX($A$4:A2581)+1</f>
        <v>923</v>
      </c>
      <c r="B2582" s="87" t="s">
        <v>4019</v>
      </c>
      <c r="C2582" s="33"/>
      <c r="D2582" s="3" t="s">
        <v>4020</v>
      </c>
      <c r="E2582" s="41" t="s">
        <v>120</v>
      </c>
      <c r="F2582" s="34" t="s">
        <v>17</v>
      </c>
      <c r="G2582" s="41" t="s">
        <v>128</v>
      </c>
    </row>
    <row r="2583" spans="1:7" ht="59.1" customHeight="1">
      <c r="A2583" s="41">
        <f>MAX($A$4:A2582)+1</f>
        <v>924</v>
      </c>
      <c r="B2583" s="87" t="s">
        <v>4021</v>
      </c>
      <c r="C2583" s="33">
        <v>126008119</v>
      </c>
      <c r="D2583" s="3" t="s">
        <v>4022</v>
      </c>
      <c r="E2583" s="41" t="s">
        <v>120</v>
      </c>
      <c r="F2583" s="41" t="s">
        <v>15</v>
      </c>
      <c r="G2583" s="41" t="s">
        <v>128</v>
      </c>
    </row>
    <row r="2584" spans="1:7" ht="59.1" customHeight="1">
      <c r="A2584" s="59">
        <f>MAX($A$4:A2583)+1</f>
        <v>925</v>
      </c>
      <c r="B2584" s="87" t="s">
        <v>4023</v>
      </c>
      <c r="C2584" s="33">
        <v>125004234</v>
      </c>
      <c r="D2584" s="31" t="s">
        <v>4024</v>
      </c>
      <c r="E2584" s="59" t="s">
        <v>122</v>
      </c>
      <c r="F2584" s="59" t="s">
        <v>33</v>
      </c>
      <c r="G2584" s="41" t="s">
        <v>128</v>
      </c>
    </row>
    <row r="2585" spans="1:7" ht="59.1" customHeight="1">
      <c r="A2585" s="60"/>
      <c r="B2585" s="41" t="s">
        <v>4025</v>
      </c>
      <c r="C2585" s="33">
        <v>126015229</v>
      </c>
      <c r="D2585" s="31" t="s">
        <v>4026</v>
      </c>
      <c r="E2585" s="60"/>
      <c r="F2585" s="60"/>
      <c r="G2585" s="41" t="s">
        <v>130</v>
      </c>
    </row>
    <row r="2586" spans="1:7" ht="59.1" customHeight="1">
      <c r="A2586" s="41">
        <f>MAX($A$4:A2585)+1</f>
        <v>926</v>
      </c>
      <c r="B2586" s="87" t="s">
        <v>4027</v>
      </c>
      <c r="C2586" s="12">
        <v>125996764</v>
      </c>
      <c r="D2586" s="31" t="s">
        <v>4028</v>
      </c>
      <c r="E2586" s="41" t="s">
        <v>123</v>
      </c>
      <c r="F2586" s="41" t="s">
        <v>51</v>
      </c>
      <c r="G2586" s="41" t="s">
        <v>128</v>
      </c>
    </row>
    <row r="2587" spans="1:7" ht="59.1" customHeight="1">
      <c r="A2587" s="41">
        <f>MAX($A$4:A2586)+1</f>
        <v>927</v>
      </c>
      <c r="B2587" s="87" t="s">
        <v>4029</v>
      </c>
      <c r="C2587" s="12" t="s">
        <v>4030</v>
      </c>
      <c r="D2587" s="31" t="s">
        <v>4031</v>
      </c>
      <c r="E2587" s="41" t="s">
        <v>125</v>
      </c>
      <c r="F2587" s="41" t="s">
        <v>83</v>
      </c>
      <c r="G2587" s="41" t="s">
        <v>128</v>
      </c>
    </row>
    <row r="2588" spans="1:7" ht="59.1" customHeight="1">
      <c r="A2588" s="41">
        <f>MAX($A$4:A2587)+1</f>
        <v>928</v>
      </c>
      <c r="B2588" s="87" t="s">
        <v>4032</v>
      </c>
      <c r="C2588" s="33">
        <v>125439939</v>
      </c>
      <c r="D2588" s="3" t="s">
        <v>4033</v>
      </c>
      <c r="E2588" s="41" t="s">
        <v>120</v>
      </c>
      <c r="F2588" s="41" t="s">
        <v>15</v>
      </c>
      <c r="G2588" s="41" t="s">
        <v>128</v>
      </c>
    </row>
    <row r="2589" spans="1:7" ht="59.1" customHeight="1">
      <c r="A2589" s="41">
        <f>MAX($A$4:A2588)+1</f>
        <v>929</v>
      </c>
      <c r="B2589" s="87" t="s">
        <v>4034</v>
      </c>
      <c r="C2589" s="33">
        <v>125376104</v>
      </c>
      <c r="D2589" s="3" t="s">
        <v>4035</v>
      </c>
      <c r="E2589" s="41" t="s">
        <v>120</v>
      </c>
      <c r="F2589" s="41" t="s">
        <v>13</v>
      </c>
      <c r="G2589" s="41" t="s">
        <v>128</v>
      </c>
    </row>
    <row r="2590" spans="1:7" ht="59.1" customHeight="1">
      <c r="A2590" s="41">
        <f>MAX($A$4:A2589)+1</f>
        <v>930</v>
      </c>
      <c r="B2590" s="87" t="s">
        <v>4036</v>
      </c>
      <c r="C2590" s="12" t="s">
        <v>4037</v>
      </c>
      <c r="D2590" s="31" t="s">
        <v>4038</v>
      </c>
      <c r="E2590" s="41" t="s">
        <v>120</v>
      </c>
      <c r="F2590" s="41" t="s">
        <v>17</v>
      </c>
      <c r="G2590" s="41" t="s">
        <v>128</v>
      </c>
    </row>
    <row r="2591" spans="1:7" ht="59.1" customHeight="1">
      <c r="A2591" s="41">
        <f>MAX($A$4:A2590)+1</f>
        <v>931</v>
      </c>
      <c r="B2591" s="87" t="s">
        <v>4039</v>
      </c>
      <c r="C2591" s="12" t="s">
        <v>4040</v>
      </c>
      <c r="D2591" s="3" t="s">
        <v>4041</v>
      </c>
      <c r="E2591" s="41" t="s">
        <v>120</v>
      </c>
      <c r="F2591" s="41" t="s">
        <v>17</v>
      </c>
      <c r="G2591" s="41" t="s">
        <v>128</v>
      </c>
    </row>
    <row r="2592" spans="1:7" ht="38.1" customHeight="1">
      <c r="A2592" s="34">
        <f>MAX($A$4:A2591)+1</f>
        <v>932</v>
      </c>
      <c r="B2592" s="5" t="s">
        <v>645</v>
      </c>
      <c r="C2592" s="12">
        <v>125989065</v>
      </c>
      <c r="D2592" s="31" t="s">
        <v>4042</v>
      </c>
      <c r="E2592" s="34" t="s">
        <v>120</v>
      </c>
      <c r="F2592" s="34" t="s">
        <v>17</v>
      </c>
      <c r="G2592" s="41" t="s">
        <v>128</v>
      </c>
    </row>
    <row r="2593" spans="1:7" ht="45.9" customHeight="1">
      <c r="A2593" s="34">
        <f>MAX($A$4:A2592)+1</f>
        <v>933</v>
      </c>
      <c r="B2593" s="5" t="s">
        <v>4043</v>
      </c>
      <c r="C2593" s="12" t="s">
        <v>4044</v>
      </c>
      <c r="D2593" s="3" t="s">
        <v>4045</v>
      </c>
      <c r="E2593" s="34" t="s">
        <v>120</v>
      </c>
      <c r="F2593" s="34" t="s">
        <v>17</v>
      </c>
      <c r="G2593" s="41" t="s">
        <v>128</v>
      </c>
    </row>
    <row r="2594" spans="1:7" ht="59.1" customHeight="1">
      <c r="A2594" s="59">
        <f>MAX($A$4:A2593)+1</f>
        <v>934</v>
      </c>
      <c r="B2594" s="87" t="s">
        <v>2578</v>
      </c>
      <c r="C2594" s="12" t="s">
        <v>4046</v>
      </c>
      <c r="D2594" s="31" t="s">
        <v>4047</v>
      </c>
      <c r="E2594" s="59" t="s">
        <v>120</v>
      </c>
      <c r="F2594" s="59" t="s">
        <v>17</v>
      </c>
      <c r="G2594" s="41" t="s">
        <v>128</v>
      </c>
    </row>
    <row r="2595" spans="1:7" ht="59.1" customHeight="1">
      <c r="A2595" s="60"/>
      <c r="B2595" s="88" t="s">
        <v>217</v>
      </c>
      <c r="C2595" s="12" t="s">
        <v>4048</v>
      </c>
      <c r="D2595" s="31" t="s">
        <v>4049</v>
      </c>
      <c r="E2595" s="60"/>
      <c r="F2595" s="60"/>
      <c r="G2595" s="41" t="s">
        <v>130</v>
      </c>
    </row>
    <row r="2596" spans="1:7" ht="59.1" customHeight="1">
      <c r="A2596" s="41">
        <f>MAX($A$4:A2595)+1</f>
        <v>935</v>
      </c>
      <c r="B2596" s="87" t="s">
        <v>4050</v>
      </c>
      <c r="C2596" s="33">
        <v>125940886</v>
      </c>
      <c r="D2596" s="31" t="s">
        <v>4051</v>
      </c>
      <c r="E2596" s="41" t="s">
        <v>120</v>
      </c>
      <c r="F2596" s="41" t="s">
        <v>15</v>
      </c>
      <c r="G2596" s="41" t="s">
        <v>128</v>
      </c>
    </row>
    <row r="2597" spans="1:7" ht="59.1" customHeight="1">
      <c r="A2597" s="41">
        <f>MAX($A$4:A2596)+1</f>
        <v>936</v>
      </c>
      <c r="B2597" s="87" t="s">
        <v>4052</v>
      </c>
      <c r="C2597" s="12">
        <v>125884909</v>
      </c>
      <c r="D2597" s="3" t="s">
        <v>4053</v>
      </c>
      <c r="E2597" s="41" t="s">
        <v>122</v>
      </c>
      <c r="F2597" s="41" t="s">
        <v>36</v>
      </c>
      <c r="G2597" s="41" t="s">
        <v>128</v>
      </c>
    </row>
    <row r="2598" spans="1:7" ht="38.1" customHeight="1">
      <c r="A2598" s="59">
        <f>MAX($A$4:A2597)+1</f>
        <v>937</v>
      </c>
      <c r="B2598" s="5" t="s">
        <v>1918</v>
      </c>
      <c r="C2598" s="33">
        <v>125566868</v>
      </c>
      <c r="D2598" s="31" t="s">
        <v>4054</v>
      </c>
      <c r="E2598" s="59" t="s">
        <v>120</v>
      </c>
      <c r="F2598" s="59" t="s">
        <v>16</v>
      </c>
      <c r="G2598" s="41" t="s">
        <v>128</v>
      </c>
    </row>
    <row r="2599" spans="1:7" ht="38.1" customHeight="1">
      <c r="A2599" s="61"/>
      <c r="B2599" s="41" t="s">
        <v>3489</v>
      </c>
      <c r="C2599" s="33">
        <v>125847308</v>
      </c>
      <c r="D2599" s="31" t="s">
        <v>4055</v>
      </c>
      <c r="E2599" s="61"/>
      <c r="F2599" s="61"/>
      <c r="G2599" s="41" t="s">
        <v>130</v>
      </c>
    </row>
    <row r="2600" spans="1:7" ht="38.1" customHeight="1">
      <c r="A2600" s="60"/>
      <c r="B2600" s="41" t="s">
        <v>4056</v>
      </c>
      <c r="C2600" s="33"/>
      <c r="D2600" s="31"/>
      <c r="E2600" s="60"/>
      <c r="F2600" s="60"/>
      <c r="G2600" s="41" t="s">
        <v>2</v>
      </c>
    </row>
    <row r="2601" spans="1:7" ht="38.1" customHeight="1">
      <c r="A2601" s="59">
        <f>MAX($A$4:A2600)+1</f>
        <v>938</v>
      </c>
      <c r="B2601" s="5" t="s">
        <v>4057</v>
      </c>
      <c r="C2601" s="33">
        <v>125627885</v>
      </c>
      <c r="D2601" s="31" t="s">
        <v>4058</v>
      </c>
      <c r="E2601" s="59" t="s">
        <v>120</v>
      </c>
      <c r="F2601" s="59" t="s">
        <v>15</v>
      </c>
      <c r="G2601" s="41" t="s">
        <v>128</v>
      </c>
    </row>
    <row r="2602" spans="1:7" ht="38.1" customHeight="1">
      <c r="A2602" s="61"/>
      <c r="B2602" s="41" t="s">
        <v>4059</v>
      </c>
      <c r="C2602" s="33">
        <v>125754075</v>
      </c>
      <c r="D2602" s="31" t="s">
        <v>4060</v>
      </c>
      <c r="E2602" s="61"/>
      <c r="F2602" s="61"/>
      <c r="G2602" s="41" t="s">
        <v>130</v>
      </c>
    </row>
    <row r="2603" spans="1:7" ht="45.9" customHeight="1">
      <c r="A2603" s="60"/>
      <c r="B2603" s="41" t="s">
        <v>4061</v>
      </c>
      <c r="C2603" s="33"/>
      <c r="D2603" s="3" t="s">
        <v>4062</v>
      </c>
      <c r="E2603" s="60"/>
      <c r="F2603" s="60"/>
      <c r="G2603" s="41" t="s">
        <v>2</v>
      </c>
    </row>
    <row r="2604" spans="1:7" ht="45.9" customHeight="1">
      <c r="A2604" s="59">
        <f>MAX($A$4:A2603)+1</f>
        <v>939</v>
      </c>
      <c r="B2604" s="5" t="s">
        <v>4063</v>
      </c>
      <c r="C2604" s="12">
        <v>125850191</v>
      </c>
      <c r="D2604" s="3" t="s">
        <v>4064</v>
      </c>
      <c r="E2604" s="59" t="s">
        <v>123</v>
      </c>
      <c r="F2604" s="59" t="s">
        <v>58</v>
      </c>
      <c r="G2604" s="41" t="s">
        <v>128</v>
      </c>
    </row>
    <row r="2605" spans="1:7" ht="45.9" customHeight="1">
      <c r="A2605" s="61"/>
      <c r="B2605" s="41" t="s">
        <v>4065</v>
      </c>
      <c r="C2605" s="33">
        <v>125846469</v>
      </c>
      <c r="D2605" s="3" t="s">
        <v>4066</v>
      </c>
      <c r="E2605" s="61"/>
      <c r="F2605" s="61"/>
      <c r="G2605" s="41" t="s">
        <v>130</v>
      </c>
    </row>
    <row r="2606" spans="1:7" ht="59.1" customHeight="1">
      <c r="A2606" s="60"/>
      <c r="B2606" s="41" t="s">
        <v>4067</v>
      </c>
      <c r="C2606" s="33"/>
      <c r="D2606" s="3" t="s">
        <v>4068</v>
      </c>
      <c r="E2606" s="60"/>
      <c r="F2606" s="60"/>
      <c r="G2606" s="41" t="s">
        <v>2</v>
      </c>
    </row>
    <row r="2607" spans="1:7" ht="59.1" customHeight="1">
      <c r="A2607" s="41">
        <f>MAX($A$4:A2606)+1</f>
        <v>940</v>
      </c>
      <c r="B2607" s="5" t="s">
        <v>4069</v>
      </c>
      <c r="C2607" s="33">
        <v>125044426</v>
      </c>
      <c r="D2607" s="31" t="s">
        <v>4070</v>
      </c>
      <c r="E2607" s="41" t="s">
        <v>120</v>
      </c>
      <c r="F2607" s="41" t="s">
        <v>9</v>
      </c>
      <c r="G2607" s="41" t="s">
        <v>128</v>
      </c>
    </row>
    <row r="2608" spans="1:7" ht="39" customHeight="1">
      <c r="A2608" s="59">
        <f>MAX($A$4:A2607)+1</f>
        <v>941</v>
      </c>
      <c r="B2608" s="5" t="s">
        <v>221</v>
      </c>
      <c r="C2608" s="12">
        <v>125131191</v>
      </c>
      <c r="D2608" s="3" t="s">
        <v>4071</v>
      </c>
      <c r="E2608" s="59" t="s">
        <v>123</v>
      </c>
      <c r="F2608" s="59" t="s">
        <v>42</v>
      </c>
      <c r="G2608" s="31" t="s">
        <v>128</v>
      </c>
    </row>
    <row r="2609" spans="1:7" ht="39" customHeight="1">
      <c r="A2609" s="61"/>
      <c r="B2609" s="41" t="s">
        <v>4072</v>
      </c>
      <c r="C2609" s="12">
        <v>125270590</v>
      </c>
      <c r="D2609" s="3" t="s">
        <v>4073</v>
      </c>
      <c r="E2609" s="60"/>
      <c r="F2609" s="60"/>
      <c r="G2609" s="31" t="s">
        <v>130</v>
      </c>
    </row>
    <row r="2610" spans="1:7" ht="39" customHeight="1">
      <c r="A2610" s="34">
        <f>MAX($A$4:A2609)+1</f>
        <v>942</v>
      </c>
      <c r="B2610" s="13" t="s">
        <v>2312</v>
      </c>
      <c r="C2610" s="12">
        <v>183311723</v>
      </c>
      <c r="D2610" s="3" t="s">
        <v>4074</v>
      </c>
      <c r="E2610" s="41" t="s">
        <v>120</v>
      </c>
      <c r="F2610" s="41" t="s">
        <v>17</v>
      </c>
      <c r="G2610" s="41" t="s">
        <v>128</v>
      </c>
    </row>
    <row r="2611" spans="1:7" ht="39" customHeight="1">
      <c r="A2611" s="34">
        <f>MAX($A$4:A2610)+1</f>
        <v>943</v>
      </c>
      <c r="B2611" s="5" t="s">
        <v>4075</v>
      </c>
      <c r="C2611" s="33">
        <v>173664819</v>
      </c>
      <c r="D2611" s="3" t="s">
        <v>4076</v>
      </c>
      <c r="E2611" s="41" t="s">
        <v>120</v>
      </c>
      <c r="F2611" s="41" t="s">
        <v>17</v>
      </c>
      <c r="G2611" s="41" t="s">
        <v>128</v>
      </c>
    </row>
    <row r="2612" spans="1:7" ht="39" customHeight="1">
      <c r="A2612" s="34">
        <f>MAX($A$4:A2611)+1</f>
        <v>944</v>
      </c>
      <c r="B2612" s="13" t="s">
        <v>195</v>
      </c>
      <c r="C2612" s="12">
        <v>125750730</v>
      </c>
      <c r="D2612" s="3" t="s">
        <v>4077</v>
      </c>
      <c r="E2612" s="41" t="s">
        <v>123</v>
      </c>
      <c r="F2612" s="41" t="s">
        <v>42</v>
      </c>
      <c r="G2612" s="41" t="s">
        <v>128</v>
      </c>
    </row>
    <row r="2613" spans="1:7" ht="39" customHeight="1">
      <c r="A2613" s="34">
        <f>MAX($A$4:A2612)+1</f>
        <v>945</v>
      </c>
      <c r="B2613" s="13" t="s">
        <v>4078</v>
      </c>
      <c r="C2613" s="33">
        <v>125917763</v>
      </c>
      <c r="D2613" s="3" t="s">
        <v>4079</v>
      </c>
      <c r="E2613" s="41" t="s">
        <v>120</v>
      </c>
      <c r="F2613" s="41" t="s">
        <v>17</v>
      </c>
      <c r="G2613" s="41" t="s">
        <v>128</v>
      </c>
    </row>
    <row r="2614" spans="1:7" ht="39" customHeight="1">
      <c r="A2614" s="59">
        <f>MAX($A$4:A2613)+1</f>
        <v>946</v>
      </c>
      <c r="B2614" s="13" t="s">
        <v>2400</v>
      </c>
      <c r="C2614" s="12">
        <v>285837614</v>
      </c>
      <c r="D2614" s="3" t="s">
        <v>4080</v>
      </c>
      <c r="E2614" s="59" t="s">
        <v>120</v>
      </c>
      <c r="F2614" s="59" t="s">
        <v>17</v>
      </c>
      <c r="G2614" s="31" t="s">
        <v>128</v>
      </c>
    </row>
    <row r="2615" spans="1:7" ht="39" customHeight="1">
      <c r="A2615" s="60"/>
      <c r="B2615" s="14" t="s">
        <v>2402</v>
      </c>
      <c r="C2615" s="12"/>
      <c r="D2615" s="3" t="s">
        <v>4081</v>
      </c>
      <c r="E2615" s="60"/>
      <c r="F2615" s="60"/>
      <c r="G2615" s="31" t="s">
        <v>2</v>
      </c>
    </row>
    <row r="2616" spans="1:7" ht="39" customHeight="1">
      <c r="A2616" s="34">
        <f>MAX($A$4:A2615)+1</f>
        <v>947</v>
      </c>
      <c r="B2616" s="5" t="s">
        <v>635</v>
      </c>
      <c r="C2616" s="33">
        <v>126000239</v>
      </c>
      <c r="D2616" s="3" t="s">
        <v>4082</v>
      </c>
      <c r="E2616" s="41" t="s">
        <v>120</v>
      </c>
      <c r="F2616" s="41" t="s">
        <v>17</v>
      </c>
      <c r="G2616" s="31" t="s">
        <v>128</v>
      </c>
    </row>
    <row r="2617" spans="1:7" ht="39" customHeight="1">
      <c r="A2617" s="59">
        <f>MAX($A$4:A2616)+1</f>
        <v>948</v>
      </c>
      <c r="B2617" s="5" t="s">
        <v>4083</v>
      </c>
      <c r="C2617" s="33">
        <v>125169954</v>
      </c>
      <c r="D2617" s="31" t="s">
        <v>4084</v>
      </c>
      <c r="E2617" s="59" t="s">
        <v>123</v>
      </c>
      <c r="F2617" s="59" t="s">
        <v>43</v>
      </c>
      <c r="G2617" s="41" t="s">
        <v>128</v>
      </c>
    </row>
    <row r="2618" spans="1:7" ht="39" customHeight="1">
      <c r="A2618" s="61"/>
      <c r="B2618" s="41" t="s">
        <v>4085</v>
      </c>
      <c r="C2618" s="33">
        <v>125996570</v>
      </c>
      <c r="D2618" s="31" t="s">
        <v>4086</v>
      </c>
      <c r="E2618" s="61"/>
      <c r="F2618" s="61"/>
      <c r="G2618" s="41" t="s">
        <v>130</v>
      </c>
    </row>
    <row r="2619" spans="1:7" ht="39" customHeight="1">
      <c r="A2619" s="61"/>
      <c r="B2619" s="41" t="s">
        <v>628</v>
      </c>
      <c r="C2619" s="33"/>
      <c r="D2619" s="31" t="s">
        <v>4087</v>
      </c>
      <c r="E2619" s="61"/>
      <c r="F2619" s="61"/>
      <c r="G2619" s="41" t="s">
        <v>2</v>
      </c>
    </row>
    <row r="2620" spans="1:7" ht="39" customHeight="1">
      <c r="A2620" s="60"/>
      <c r="B2620" s="41" t="s">
        <v>1190</v>
      </c>
      <c r="C2620" s="33">
        <v>120576862</v>
      </c>
      <c r="D2620" s="31" t="s">
        <v>4088</v>
      </c>
      <c r="E2620" s="60"/>
      <c r="F2620" s="60"/>
      <c r="G2620" s="41" t="s">
        <v>132</v>
      </c>
    </row>
    <row r="2621" spans="1:7" ht="39" customHeight="1">
      <c r="A2621" s="34">
        <f>MAX($A$4:A2620)+1</f>
        <v>949</v>
      </c>
      <c r="B2621" s="5" t="s">
        <v>1622</v>
      </c>
      <c r="C2621" s="12">
        <v>121916727</v>
      </c>
      <c r="D2621" s="3" t="s">
        <v>4089</v>
      </c>
      <c r="E2621" s="41" t="s">
        <v>120</v>
      </c>
      <c r="F2621" s="41" t="s">
        <v>17</v>
      </c>
      <c r="G2621" s="41" t="s">
        <v>128</v>
      </c>
    </row>
    <row r="2622" spans="1:7" ht="39" customHeight="1">
      <c r="A2622" s="41">
        <f>MAX($A$4:A2621)+1</f>
        <v>950</v>
      </c>
      <c r="B2622" s="13" t="s">
        <v>4090</v>
      </c>
      <c r="C2622" s="12" t="s">
        <v>4091</v>
      </c>
      <c r="D2622" s="3" t="s">
        <v>4092</v>
      </c>
      <c r="E2622" s="41" t="s">
        <v>120</v>
      </c>
      <c r="F2622" s="41" t="s">
        <v>17</v>
      </c>
      <c r="G2622" s="41" t="s">
        <v>128</v>
      </c>
    </row>
    <row r="2623" spans="1:7">
      <c r="A2623" s="41">
        <f>MAX($A$4:A2622)+1</f>
        <v>951</v>
      </c>
      <c r="B2623" s="5" t="s">
        <v>4093</v>
      </c>
      <c r="C2623" s="12">
        <v>145448844</v>
      </c>
      <c r="D2623" s="3" t="s">
        <v>4094</v>
      </c>
      <c r="E2623" s="41" t="s">
        <v>124</v>
      </c>
      <c r="F2623" s="41" t="s">
        <v>68</v>
      </c>
      <c r="G2623" s="31" t="s">
        <v>128</v>
      </c>
    </row>
    <row r="2624" spans="1:7">
      <c r="A2624" s="41">
        <f>MAX($A$4:A2623)+1</f>
        <v>952</v>
      </c>
      <c r="B2624" s="5" t="s">
        <v>4095</v>
      </c>
      <c r="C2624" s="33">
        <v>125964827</v>
      </c>
      <c r="D2624" s="3" t="s">
        <v>4096</v>
      </c>
      <c r="E2624" s="41" t="s">
        <v>120</v>
      </c>
      <c r="F2624" s="41" t="s">
        <v>17</v>
      </c>
      <c r="G2624" s="41" t="s">
        <v>128</v>
      </c>
    </row>
    <row r="2625" spans="1:7" ht="38.25" customHeight="1">
      <c r="A2625" s="59">
        <f>MAX($A$4:A2624)+1</f>
        <v>953</v>
      </c>
      <c r="B2625" s="5" t="s">
        <v>4097</v>
      </c>
      <c r="C2625" s="12">
        <v>125224284</v>
      </c>
      <c r="D2625" s="3" t="s">
        <v>4098</v>
      </c>
      <c r="E2625" s="41" t="s">
        <v>120</v>
      </c>
      <c r="F2625" s="41" t="s">
        <v>17</v>
      </c>
      <c r="G2625" s="31" t="s">
        <v>128</v>
      </c>
    </row>
    <row r="2626" spans="1:7">
      <c r="A2626" s="61"/>
      <c r="B2626" s="41" t="s">
        <v>4099</v>
      </c>
      <c r="C2626" s="33">
        <v>125219684</v>
      </c>
      <c r="D2626" s="3" t="s">
        <v>4100</v>
      </c>
      <c r="E2626" s="41" t="s">
        <v>120</v>
      </c>
      <c r="F2626" s="41" t="s">
        <v>17</v>
      </c>
      <c r="G2626" s="31" t="s">
        <v>130</v>
      </c>
    </row>
    <row r="2627" spans="1:7">
      <c r="A2627" s="61"/>
      <c r="B2627" s="41" t="s">
        <v>4101</v>
      </c>
      <c r="C2627" s="33">
        <v>125640370</v>
      </c>
      <c r="D2627" s="3" t="s">
        <v>4102</v>
      </c>
      <c r="E2627" s="41" t="s">
        <v>120</v>
      </c>
      <c r="F2627" s="41" t="s">
        <v>17</v>
      </c>
      <c r="G2627" s="31" t="s">
        <v>2</v>
      </c>
    </row>
    <row r="2628" spans="1:7">
      <c r="A2628" s="60"/>
      <c r="B2628" s="41" t="s">
        <v>3150</v>
      </c>
      <c r="C2628" s="33"/>
      <c r="D2628" s="3" t="s">
        <v>4103</v>
      </c>
      <c r="E2628" s="41" t="s">
        <v>120</v>
      </c>
      <c r="F2628" s="41" t="s">
        <v>17</v>
      </c>
      <c r="G2628" s="31" t="s">
        <v>7</v>
      </c>
    </row>
    <row r="2629" spans="1:7">
      <c r="A2629" s="41">
        <f>MAX($A$4:A2628)+1</f>
        <v>954</v>
      </c>
      <c r="B2629" s="5" t="s">
        <v>4104</v>
      </c>
      <c r="C2629" s="33">
        <v>121135908</v>
      </c>
      <c r="D2629" s="3" t="s">
        <v>4105</v>
      </c>
      <c r="E2629" s="41" t="s">
        <v>120</v>
      </c>
      <c r="F2629" s="41" t="s">
        <v>17</v>
      </c>
      <c r="G2629" s="31" t="s">
        <v>128</v>
      </c>
    </row>
    <row r="2630" spans="1:7">
      <c r="A2630" s="34">
        <f>MAX($A$4:A2629)+1</f>
        <v>955</v>
      </c>
      <c r="B2630" s="13" t="s">
        <v>4106</v>
      </c>
      <c r="C2630" s="12">
        <v>125862758</v>
      </c>
      <c r="D2630" s="3" t="s">
        <v>4107</v>
      </c>
      <c r="E2630" s="41" t="s">
        <v>120</v>
      </c>
      <c r="F2630" s="41" t="s">
        <v>17</v>
      </c>
      <c r="G2630" s="31" t="s">
        <v>128</v>
      </c>
    </row>
    <row r="2631" spans="1:7">
      <c r="A2631" s="34">
        <f>MAX($A$4:A2630)+1</f>
        <v>956</v>
      </c>
      <c r="B2631" s="5" t="s">
        <v>4108</v>
      </c>
      <c r="C2631" s="12">
        <v>125588426</v>
      </c>
      <c r="D2631" s="3" t="s">
        <v>4109</v>
      </c>
      <c r="E2631" s="41" t="s">
        <v>120</v>
      </c>
      <c r="F2631" s="41" t="s">
        <v>17</v>
      </c>
      <c r="G2631" s="31" t="s">
        <v>128</v>
      </c>
    </row>
    <row r="2632" spans="1:7" ht="51" customHeight="1">
      <c r="A2632" s="55">
        <f>MAX($A$4:A2631)+1</f>
        <v>957</v>
      </c>
      <c r="B2632" s="13" t="s">
        <v>161</v>
      </c>
      <c r="C2632" s="12">
        <v>125601632</v>
      </c>
      <c r="D2632" s="3" t="s">
        <v>4110</v>
      </c>
      <c r="E2632" s="59" t="s">
        <v>124</v>
      </c>
      <c r="F2632" s="59" t="s">
        <v>61</v>
      </c>
      <c r="G2632" s="31" t="s">
        <v>130</v>
      </c>
    </row>
    <row r="2633" spans="1:7">
      <c r="A2633" s="55"/>
      <c r="B2633" s="14" t="s">
        <v>160</v>
      </c>
      <c r="C2633" s="12">
        <v>125258195</v>
      </c>
      <c r="D2633" s="3" t="s">
        <v>4111</v>
      </c>
      <c r="E2633" s="60"/>
      <c r="F2633" s="60"/>
      <c r="G2633" s="31" t="s">
        <v>128</v>
      </c>
    </row>
    <row r="2634" spans="1:7">
      <c r="A2634" s="36">
        <f>MAX($A$4:A2633)+1</f>
        <v>958</v>
      </c>
      <c r="B2634" s="13" t="s">
        <v>4112</v>
      </c>
      <c r="C2634" s="12">
        <v>201376401</v>
      </c>
      <c r="D2634" s="3" t="s">
        <v>4113</v>
      </c>
      <c r="E2634" s="41" t="s">
        <v>120</v>
      </c>
      <c r="F2634" s="41" t="s">
        <v>17</v>
      </c>
      <c r="G2634" s="31" t="s">
        <v>128</v>
      </c>
    </row>
    <row r="2635" spans="1:7" ht="38.25" customHeight="1">
      <c r="A2635" s="59">
        <f>MAX($A$4:A2634)+1</f>
        <v>959</v>
      </c>
      <c r="B2635" s="13" t="s">
        <v>1991</v>
      </c>
      <c r="C2635" s="12">
        <v>125740618</v>
      </c>
      <c r="D2635" s="3" t="s">
        <v>4114</v>
      </c>
      <c r="E2635" s="59" t="s">
        <v>120</v>
      </c>
      <c r="F2635" s="59" t="s">
        <v>17</v>
      </c>
      <c r="G2635" s="31" t="s">
        <v>128</v>
      </c>
    </row>
    <row r="2636" spans="1:7">
      <c r="A2636" s="61"/>
      <c r="B2636" s="89" t="s">
        <v>296</v>
      </c>
      <c r="C2636" s="90">
        <v>125864227</v>
      </c>
      <c r="D2636" s="32" t="s">
        <v>4115</v>
      </c>
      <c r="E2636" s="61"/>
      <c r="F2636" s="61"/>
      <c r="G2636" s="35" t="s">
        <v>130</v>
      </c>
    </row>
    <row r="2637" spans="1:7" ht="38.25" customHeight="1">
      <c r="A2637" s="59">
        <f>MAX($A$4:A2636)+1</f>
        <v>960</v>
      </c>
      <c r="B2637" s="5" t="s">
        <v>3043</v>
      </c>
      <c r="C2637" s="12">
        <v>125265289</v>
      </c>
      <c r="D2637" s="3" t="s">
        <v>4116</v>
      </c>
      <c r="E2637" s="55" t="s">
        <v>125</v>
      </c>
      <c r="F2637" s="55" t="s">
        <v>91</v>
      </c>
      <c r="G2637" s="31" t="s">
        <v>128</v>
      </c>
    </row>
    <row r="2638" spans="1:7">
      <c r="A2638" s="61"/>
      <c r="B2638" s="41" t="s">
        <v>3045</v>
      </c>
      <c r="C2638" s="12">
        <v>125280450</v>
      </c>
      <c r="D2638" s="3" t="s">
        <v>4117</v>
      </c>
      <c r="E2638" s="55"/>
      <c r="F2638" s="55"/>
      <c r="G2638" s="31" t="s">
        <v>130</v>
      </c>
    </row>
    <row r="2639" spans="1:7">
      <c r="A2639" s="61"/>
      <c r="B2639" s="41" t="s">
        <v>3047</v>
      </c>
      <c r="C2639" s="12"/>
      <c r="D2639" s="3" t="s">
        <v>4118</v>
      </c>
      <c r="E2639" s="55"/>
      <c r="F2639" s="55"/>
      <c r="G2639" s="31" t="s">
        <v>2</v>
      </c>
    </row>
    <row r="2640" spans="1:7">
      <c r="A2640" s="61"/>
      <c r="B2640" s="41" t="s">
        <v>3048</v>
      </c>
      <c r="C2640" s="12"/>
      <c r="D2640" s="3" t="s">
        <v>4119</v>
      </c>
      <c r="E2640" s="55"/>
      <c r="F2640" s="55"/>
      <c r="G2640" s="31" t="s">
        <v>2</v>
      </c>
    </row>
    <row r="2641" spans="1:7">
      <c r="A2641" s="60"/>
      <c r="B2641" s="41" t="s">
        <v>3049</v>
      </c>
      <c r="C2641" s="12"/>
      <c r="D2641" s="3" t="s">
        <v>4120</v>
      </c>
      <c r="E2641" s="55"/>
      <c r="F2641" s="55"/>
      <c r="G2641" s="31" t="s">
        <v>2</v>
      </c>
    </row>
    <row r="2642" spans="1:7" ht="38.25" customHeight="1">
      <c r="A2642" s="59">
        <f>MAX($A$4:A2641)+1</f>
        <v>961</v>
      </c>
      <c r="B2642" s="5" t="s">
        <v>4121</v>
      </c>
      <c r="C2642" s="12">
        <v>125435874</v>
      </c>
      <c r="D2642" s="3" t="s">
        <v>4122</v>
      </c>
      <c r="E2642" s="55" t="s">
        <v>120</v>
      </c>
      <c r="F2642" s="55" t="s">
        <v>17</v>
      </c>
      <c r="G2642" s="31" t="s">
        <v>128</v>
      </c>
    </row>
    <row r="2643" spans="1:7">
      <c r="A2643" s="61"/>
      <c r="B2643" s="41" t="s">
        <v>4123</v>
      </c>
      <c r="C2643" s="12">
        <v>187101683</v>
      </c>
      <c r="D2643" s="3" t="s">
        <v>4124</v>
      </c>
      <c r="E2643" s="55"/>
      <c r="F2643" s="55"/>
      <c r="G2643" s="31" t="s">
        <v>130</v>
      </c>
    </row>
    <row r="2644" spans="1:7">
      <c r="A2644" s="60"/>
      <c r="B2644" s="41" t="s">
        <v>4125</v>
      </c>
      <c r="C2644" s="12"/>
      <c r="D2644" s="3" t="s">
        <v>4126</v>
      </c>
      <c r="E2644" s="55"/>
      <c r="F2644" s="55"/>
      <c r="G2644" s="31" t="s">
        <v>2</v>
      </c>
    </row>
    <row r="2645" spans="1:7" ht="38.25" customHeight="1">
      <c r="A2645" s="59">
        <f>MAX($A$4:A2644)+1</f>
        <v>962</v>
      </c>
      <c r="B2645" s="5" t="s">
        <v>4127</v>
      </c>
      <c r="C2645" s="12">
        <v>125243665</v>
      </c>
      <c r="D2645" s="3" t="s">
        <v>4128</v>
      </c>
      <c r="E2645" s="55" t="s">
        <v>121</v>
      </c>
      <c r="F2645" s="55" t="s">
        <v>73</v>
      </c>
      <c r="G2645" s="31" t="s">
        <v>130</v>
      </c>
    </row>
    <row r="2646" spans="1:7">
      <c r="A2646" s="61"/>
      <c r="B2646" s="41" t="s">
        <v>874</v>
      </c>
      <c r="C2646" s="12">
        <v>125243627</v>
      </c>
      <c r="D2646" s="3" t="s">
        <v>4129</v>
      </c>
      <c r="E2646" s="55"/>
      <c r="F2646" s="55"/>
      <c r="G2646" s="31" t="s">
        <v>128</v>
      </c>
    </row>
    <row r="2647" spans="1:7" ht="12.75" customHeight="1">
      <c r="A2647" s="61"/>
      <c r="B2647" s="41" t="s">
        <v>4130</v>
      </c>
      <c r="C2647" s="12"/>
      <c r="D2647" s="3" t="s">
        <v>4131</v>
      </c>
      <c r="E2647" s="55"/>
      <c r="F2647" s="55"/>
      <c r="G2647" s="31" t="s">
        <v>2</v>
      </c>
    </row>
    <row r="2648" spans="1:7">
      <c r="A2648" s="61"/>
      <c r="B2648" s="41" t="s">
        <v>4132</v>
      </c>
      <c r="C2648" s="12"/>
      <c r="D2648" s="3" t="s">
        <v>4133</v>
      </c>
      <c r="E2648" s="55"/>
      <c r="F2648" s="55"/>
      <c r="G2648" s="31" t="s">
        <v>2</v>
      </c>
    </row>
    <row r="2649" spans="1:7">
      <c r="A2649" s="60"/>
      <c r="B2649" s="41" t="s">
        <v>4134</v>
      </c>
      <c r="C2649" s="12"/>
      <c r="D2649" s="3" t="s">
        <v>4135</v>
      </c>
      <c r="E2649" s="55"/>
      <c r="F2649" s="55"/>
      <c r="G2649" s="31" t="s">
        <v>2</v>
      </c>
    </row>
    <row r="2650" spans="1:7">
      <c r="A2650" s="41">
        <f>MAX($A$4:A2649)+1</f>
        <v>963</v>
      </c>
      <c r="B2650" s="5" t="s">
        <v>4136</v>
      </c>
      <c r="C2650" s="12" t="s">
        <v>4137</v>
      </c>
      <c r="D2650" s="3" t="s">
        <v>4138</v>
      </c>
      <c r="E2650" s="41" t="s">
        <v>120</v>
      </c>
      <c r="F2650" s="41" t="s">
        <v>17</v>
      </c>
      <c r="G2650" s="31" t="s">
        <v>128</v>
      </c>
    </row>
    <row r="2651" spans="1:7" ht="60" customHeight="1">
      <c r="A2651" s="41">
        <f>MAX($A$4:A2650)+1</f>
        <v>964</v>
      </c>
      <c r="B2651" s="13" t="s">
        <v>4139</v>
      </c>
      <c r="C2651" s="12">
        <v>125986350</v>
      </c>
      <c r="D2651" s="3" t="s">
        <v>4140</v>
      </c>
      <c r="E2651" s="41" t="s">
        <v>120</v>
      </c>
      <c r="F2651" s="41" t="s">
        <v>15</v>
      </c>
      <c r="G2651" s="31" t="s">
        <v>128</v>
      </c>
    </row>
    <row r="2652" spans="1:7">
      <c r="A2652" s="41">
        <f>MAX($A$4:A2651)+1</f>
        <v>965</v>
      </c>
      <c r="B2652" s="13" t="s">
        <v>923</v>
      </c>
      <c r="C2652" s="12">
        <v>121308520</v>
      </c>
      <c r="D2652" s="3" t="s">
        <v>4141</v>
      </c>
      <c r="E2652" s="41" t="s">
        <v>120</v>
      </c>
      <c r="F2652" s="41" t="s">
        <v>18</v>
      </c>
      <c r="G2652" s="31" t="s">
        <v>128</v>
      </c>
    </row>
    <row r="2653" spans="1:7" ht="51" customHeight="1">
      <c r="A2653" s="59">
        <f>MAX($A$4:A2652)+1</f>
        <v>966</v>
      </c>
      <c r="B2653" s="13" t="s">
        <v>4142</v>
      </c>
      <c r="C2653" s="12">
        <v>125129067</v>
      </c>
      <c r="D2653" s="3" t="s">
        <v>4143</v>
      </c>
      <c r="E2653" s="59" t="s">
        <v>120</v>
      </c>
      <c r="F2653" s="59" t="s">
        <v>11</v>
      </c>
      <c r="G2653" s="31" t="s">
        <v>128</v>
      </c>
    </row>
    <row r="2654" spans="1:7" ht="29.25" customHeight="1">
      <c r="A2654" s="61"/>
      <c r="B2654" s="14" t="s">
        <v>1999</v>
      </c>
      <c r="C2654" s="12">
        <v>125289905</v>
      </c>
      <c r="D2654" s="3" t="s">
        <v>4144</v>
      </c>
      <c r="E2654" s="61"/>
      <c r="F2654" s="61"/>
      <c r="G2654" s="31" t="s">
        <v>130</v>
      </c>
    </row>
    <row r="2655" spans="1:7" ht="29.25" customHeight="1">
      <c r="A2655" s="61"/>
      <c r="B2655" s="14" t="s">
        <v>4145</v>
      </c>
      <c r="C2655" s="12"/>
      <c r="D2655" s="3" t="s">
        <v>4146</v>
      </c>
      <c r="E2655" s="61"/>
      <c r="F2655" s="61"/>
      <c r="G2655" s="31" t="s">
        <v>2</v>
      </c>
    </row>
    <row r="2656" spans="1:7" ht="29.25" customHeight="1">
      <c r="A2656" s="60"/>
      <c r="B2656" s="14" t="s">
        <v>4147</v>
      </c>
      <c r="C2656" s="12"/>
      <c r="D2656" s="3" t="s">
        <v>4148</v>
      </c>
      <c r="E2656" s="60"/>
      <c r="F2656" s="60"/>
      <c r="G2656" s="31" t="s">
        <v>2</v>
      </c>
    </row>
    <row r="2657" spans="1:7" ht="60" customHeight="1">
      <c r="A2657" s="59">
        <f>MAX($A$4:A2656)+1</f>
        <v>967</v>
      </c>
      <c r="B2657" s="13" t="s">
        <v>391</v>
      </c>
      <c r="C2657" s="12">
        <v>121379452</v>
      </c>
      <c r="D2657" s="3" t="s">
        <v>4149</v>
      </c>
      <c r="E2657" s="59" t="s">
        <v>120</v>
      </c>
      <c r="F2657" s="59" t="s">
        <v>18</v>
      </c>
      <c r="G2657" s="31" t="s">
        <v>128</v>
      </c>
    </row>
    <row r="2658" spans="1:7" ht="60" customHeight="1">
      <c r="A2658" s="61"/>
      <c r="B2658" s="14" t="s">
        <v>4150</v>
      </c>
      <c r="C2658" s="12"/>
      <c r="D2658" s="3" t="s">
        <v>4151</v>
      </c>
      <c r="E2658" s="60"/>
      <c r="F2658" s="60"/>
      <c r="G2658" s="31" t="s">
        <v>2</v>
      </c>
    </row>
    <row r="2659" spans="1:7" ht="57" customHeight="1">
      <c r="A2659" s="41">
        <f>MAX($A$4:A2658)+1</f>
        <v>968</v>
      </c>
      <c r="B2659" s="13" t="s">
        <v>4152</v>
      </c>
      <c r="C2659" s="12"/>
      <c r="D2659" s="3" t="s">
        <v>4153</v>
      </c>
      <c r="E2659" s="41" t="s">
        <v>120</v>
      </c>
      <c r="F2659" s="41" t="s">
        <v>17</v>
      </c>
      <c r="G2659" s="31" t="s">
        <v>128</v>
      </c>
    </row>
    <row r="2660" spans="1:7" ht="48.75" customHeight="1">
      <c r="A2660" s="34">
        <f>MAX($A$4:A2659)+1</f>
        <v>969</v>
      </c>
      <c r="B2660" s="13" t="s">
        <v>459</v>
      </c>
      <c r="C2660" s="12">
        <v>125347955</v>
      </c>
      <c r="D2660" s="3" t="s">
        <v>4154</v>
      </c>
      <c r="E2660" s="34" t="s">
        <v>121</v>
      </c>
      <c r="F2660" s="34" t="s">
        <v>74</v>
      </c>
      <c r="G2660" s="31" t="s">
        <v>128</v>
      </c>
    </row>
    <row r="2661" spans="1:7" ht="114.75" customHeight="1">
      <c r="A2661" s="59">
        <f>MAX($A$4:A2660)+1</f>
        <v>970</v>
      </c>
      <c r="B2661" s="13" t="s">
        <v>4155</v>
      </c>
      <c r="C2661" s="12">
        <v>125197377</v>
      </c>
      <c r="D2661" s="3" t="s">
        <v>4156</v>
      </c>
      <c r="E2661" s="59" t="s">
        <v>120</v>
      </c>
      <c r="F2661" s="59" t="s">
        <v>13</v>
      </c>
      <c r="G2661" s="31" t="s">
        <v>128</v>
      </c>
    </row>
    <row r="2662" spans="1:7" ht="22.5" customHeight="1">
      <c r="A2662" s="61"/>
      <c r="B2662" s="14" t="s">
        <v>4157</v>
      </c>
      <c r="C2662" s="12">
        <v>125189880</v>
      </c>
      <c r="D2662" s="3" t="s">
        <v>4158</v>
      </c>
      <c r="E2662" s="61"/>
      <c r="F2662" s="61"/>
      <c r="G2662" s="31" t="s">
        <v>130</v>
      </c>
    </row>
    <row r="2663" spans="1:7" ht="22.5" customHeight="1">
      <c r="A2663" s="61"/>
      <c r="B2663" s="14" t="s">
        <v>4159</v>
      </c>
      <c r="C2663" s="12"/>
      <c r="D2663" s="3" t="s">
        <v>4160</v>
      </c>
      <c r="E2663" s="61"/>
      <c r="F2663" s="61"/>
      <c r="G2663" s="31" t="s">
        <v>2</v>
      </c>
    </row>
    <row r="2664" spans="1:7" ht="22.5" customHeight="1">
      <c r="A2664" s="60"/>
      <c r="B2664" s="14" t="s">
        <v>4161</v>
      </c>
      <c r="C2664" s="12"/>
      <c r="D2664" s="3" t="s">
        <v>4162</v>
      </c>
      <c r="E2664" s="60"/>
      <c r="F2664" s="60"/>
      <c r="G2664" s="31" t="s">
        <v>2</v>
      </c>
    </row>
    <row r="2665" spans="1:7" ht="60" customHeight="1">
      <c r="A2665" s="59">
        <f>MAX($A$4:A2664)+1</f>
        <v>971</v>
      </c>
      <c r="B2665" s="5" t="s">
        <v>4163</v>
      </c>
      <c r="C2665" s="12">
        <v>125672813</v>
      </c>
      <c r="D2665" s="3" t="s">
        <v>4164</v>
      </c>
      <c r="E2665" s="59" t="s">
        <v>125</v>
      </c>
      <c r="F2665" s="59" t="s">
        <v>90</v>
      </c>
      <c r="G2665" s="31" t="s">
        <v>128</v>
      </c>
    </row>
    <row r="2666" spans="1:7" ht="60" customHeight="1">
      <c r="A2666" s="60"/>
      <c r="B2666" s="41" t="s">
        <v>1809</v>
      </c>
      <c r="C2666" s="12">
        <v>142763829</v>
      </c>
      <c r="D2666" s="3" t="s">
        <v>4165</v>
      </c>
      <c r="E2666" s="60"/>
      <c r="F2666" s="60"/>
      <c r="G2666" s="31" t="s">
        <v>130</v>
      </c>
    </row>
    <row r="2667" spans="1:7" ht="105.9" customHeight="1">
      <c r="A2667" s="41">
        <f>MAX($A$4:A2666)+1</f>
        <v>972</v>
      </c>
      <c r="B2667" s="13" t="s">
        <v>2607</v>
      </c>
      <c r="C2667" s="12">
        <v>125986865</v>
      </c>
      <c r="D2667" s="3" t="s">
        <v>4166</v>
      </c>
      <c r="E2667" s="41" t="s">
        <v>120</v>
      </c>
      <c r="F2667" s="41" t="s">
        <v>17</v>
      </c>
      <c r="G2667" s="31" t="s">
        <v>128</v>
      </c>
    </row>
    <row r="2668" spans="1:7" ht="60" customHeight="1">
      <c r="A2668" s="59">
        <f>MAX($A$4:A2667)+1</f>
        <v>973</v>
      </c>
      <c r="B2668" s="13" t="s">
        <v>1891</v>
      </c>
      <c r="C2668" s="12">
        <v>125157032</v>
      </c>
      <c r="D2668" s="3" t="s">
        <v>4169</v>
      </c>
      <c r="E2668" s="59" t="s">
        <v>121</v>
      </c>
      <c r="F2668" s="59" t="s">
        <v>75</v>
      </c>
      <c r="G2668" s="31" t="s">
        <v>128</v>
      </c>
    </row>
    <row r="2669" spans="1:7">
      <c r="A2669" s="61"/>
      <c r="B2669" s="14" t="s">
        <v>1893</v>
      </c>
      <c r="C2669" s="12">
        <v>125390287</v>
      </c>
      <c r="D2669" s="3" t="s">
        <v>4170</v>
      </c>
      <c r="E2669" s="61"/>
      <c r="F2669" s="61"/>
      <c r="G2669" s="31" t="s">
        <v>130</v>
      </c>
    </row>
    <row r="2670" spans="1:7" ht="51" customHeight="1">
      <c r="A2670" s="60"/>
      <c r="B2670" s="14" t="s">
        <v>1895</v>
      </c>
      <c r="C2670" s="12"/>
      <c r="D2670" s="3" t="s">
        <v>4171</v>
      </c>
      <c r="E2670" s="61"/>
      <c r="F2670" s="61"/>
      <c r="G2670" s="31" t="s">
        <v>2</v>
      </c>
    </row>
    <row r="2671" spans="1:7">
      <c r="A2671" s="41">
        <f>MAX($A$4:A2670)+1</f>
        <v>974</v>
      </c>
      <c r="B2671" s="13" t="s">
        <v>635</v>
      </c>
      <c r="C2671" s="12">
        <v>172960285</v>
      </c>
      <c r="D2671" s="3" t="s">
        <v>4172</v>
      </c>
      <c r="E2671" s="41" t="s">
        <v>120</v>
      </c>
      <c r="F2671" s="41" t="s">
        <v>17</v>
      </c>
      <c r="G2671" s="31" t="s">
        <v>128</v>
      </c>
    </row>
    <row r="2672" spans="1:7">
      <c r="A2672" s="41">
        <f>MAX($A$4:A2671)+1</f>
        <v>975</v>
      </c>
      <c r="B2672" s="5" t="s">
        <v>4173</v>
      </c>
      <c r="C2672" s="33">
        <v>125932107</v>
      </c>
      <c r="D2672" s="3" t="s">
        <v>4174</v>
      </c>
      <c r="E2672" s="41" t="s">
        <v>120</v>
      </c>
      <c r="F2672" s="41" t="s">
        <v>17</v>
      </c>
      <c r="G2672" s="31" t="s">
        <v>128</v>
      </c>
    </row>
    <row r="2673" spans="1:7">
      <c r="A2673" s="41">
        <f>MAX($A$4:A2672)+1</f>
        <v>976</v>
      </c>
      <c r="B2673" s="5" t="s">
        <v>719</v>
      </c>
      <c r="C2673" s="12">
        <v>125922326</v>
      </c>
      <c r="D2673" s="3" t="s">
        <v>4175</v>
      </c>
      <c r="E2673" s="41" t="s">
        <v>127</v>
      </c>
      <c r="F2673" s="41" t="s">
        <v>110</v>
      </c>
      <c r="G2673" s="31" t="s">
        <v>128</v>
      </c>
    </row>
    <row r="2674" spans="1:7" ht="38.25" customHeight="1">
      <c r="A2674" s="41">
        <f>MAX($A$4:A2673)+1</f>
        <v>977</v>
      </c>
      <c r="B2674" s="13" t="s">
        <v>4176</v>
      </c>
      <c r="C2674" s="33">
        <v>125947917</v>
      </c>
      <c r="D2674" s="3" t="s">
        <v>4177</v>
      </c>
      <c r="E2674" s="41" t="s">
        <v>120</v>
      </c>
      <c r="F2674" s="41" t="s">
        <v>17</v>
      </c>
      <c r="G2674" s="31" t="s">
        <v>128</v>
      </c>
    </row>
    <row r="2675" spans="1:7" ht="26.4" customHeight="1">
      <c r="A2675" s="59">
        <f>MAX($A$4:A2674)+1</f>
        <v>978</v>
      </c>
      <c r="B2675" s="5" t="s">
        <v>334</v>
      </c>
      <c r="C2675" s="33">
        <v>125317521</v>
      </c>
      <c r="D2675" s="3" t="s">
        <v>4178</v>
      </c>
      <c r="E2675" s="59" t="s">
        <v>125</v>
      </c>
      <c r="F2675" s="59" t="s">
        <v>91</v>
      </c>
      <c r="G2675" s="31" t="s">
        <v>128</v>
      </c>
    </row>
    <row r="2676" spans="1:7">
      <c r="A2676" s="60"/>
      <c r="B2676" s="41" t="s">
        <v>721</v>
      </c>
      <c r="C2676" s="33"/>
      <c r="D2676" s="3" t="s">
        <v>4179</v>
      </c>
      <c r="E2676" s="60"/>
      <c r="F2676" s="60"/>
      <c r="G2676" s="31" t="s">
        <v>2</v>
      </c>
    </row>
    <row r="2677" spans="1:7">
      <c r="A2677" s="41">
        <f>MAX($A$4:A2676)+1</f>
        <v>979</v>
      </c>
      <c r="B2677" s="5" t="s">
        <v>4180</v>
      </c>
      <c r="C2677" s="12">
        <v>126008905</v>
      </c>
      <c r="D2677" s="3" t="s">
        <v>4181</v>
      </c>
      <c r="E2677" s="41" t="s">
        <v>120</v>
      </c>
      <c r="F2677" s="41" t="s">
        <v>15</v>
      </c>
      <c r="G2677" s="31" t="s">
        <v>128</v>
      </c>
    </row>
    <row r="2678" spans="1:7">
      <c r="A2678" s="18">
        <f>MAX($A$4:A2677)+1</f>
        <v>980</v>
      </c>
      <c r="B2678" s="5" t="s">
        <v>4182</v>
      </c>
      <c r="C2678" s="33">
        <v>125861364</v>
      </c>
      <c r="D2678" s="31" t="s">
        <v>4183</v>
      </c>
      <c r="E2678" s="41" t="s">
        <v>120</v>
      </c>
      <c r="F2678" s="41" t="s">
        <v>18</v>
      </c>
      <c r="G2678" s="41" t="s">
        <v>128</v>
      </c>
    </row>
    <row r="2679" spans="1:7">
      <c r="A2679" s="18">
        <f>MAX($A$4:A2678)+1</f>
        <v>981</v>
      </c>
      <c r="B2679" s="5" t="s">
        <v>1210</v>
      </c>
      <c r="C2679" s="12">
        <v>125896315</v>
      </c>
      <c r="D2679" s="3" t="s">
        <v>4184</v>
      </c>
      <c r="E2679" s="41" t="s">
        <v>120</v>
      </c>
      <c r="F2679" s="41" t="s">
        <v>17</v>
      </c>
      <c r="G2679" s="41" t="s">
        <v>128</v>
      </c>
    </row>
    <row r="2680" spans="1:7">
      <c r="A2680" s="41">
        <f>MAX($A$4:A2679)+1</f>
        <v>982</v>
      </c>
      <c r="B2680" s="5" t="s">
        <v>4185</v>
      </c>
      <c r="C2680" s="12">
        <v>125878694</v>
      </c>
      <c r="D2680" s="3" t="s">
        <v>4186</v>
      </c>
      <c r="E2680" s="41" t="s">
        <v>120</v>
      </c>
      <c r="F2680" s="41" t="s">
        <v>17</v>
      </c>
      <c r="G2680" s="41" t="s">
        <v>128</v>
      </c>
    </row>
    <row r="2681" spans="1:7">
      <c r="A2681" s="41">
        <f>MAX($A$4:A2680)+1</f>
        <v>983</v>
      </c>
      <c r="B2681" s="5" t="s">
        <v>4187</v>
      </c>
      <c r="C2681" s="33">
        <v>125773014</v>
      </c>
      <c r="D2681" s="31" t="s">
        <v>4188</v>
      </c>
      <c r="E2681" s="41" t="s">
        <v>120</v>
      </c>
      <c r="F2681" s="41" t="s">
        <v>20</v>
      </c>
      <c r="G2681" s="41" t="s">
        <v>128</v>
      </c>
    </row>
    <row r="2682" spans="1:7" ht="38.25" customHeight="1">
      <c r="A2682" s="59">
        <f>MAX($A$4:A2681)+1</f>
        <v>984</v>
      </c>
      <c r="B2682" s="5" t="s">
        <v>4189</v>
      </c>
      <c r="C2682" s="12" t="s">
        <v>4190</v>
      </c>
      <c r="D2682" s="31" t="s">
        <v>4191</v>
      </c>
      <c r="E2682" s="59" t="s">
        <v>126</v>
      </c>
      <c r="F2682" s="59" t="s">
        <v>98</v>
      </c>
      <c r="G2682" s="31" t="s">
        <v>128</v>
      </c>
    </row>
    <row r="2683" spans="1:7">
      <c r="A2683" s="61"/>
      <c r="B2683" s="41" t="s">
        <v>4192</v>
      </c>
      <c r="C2683" s="33">
        <v>125577053</v>
      </c>
      <c r="D2683" s="31" t="s">
        <v>4193</v>
      </c>
      <c r="E2683" s="61"/>
      <c r="F2683" s="61"/>
      <c r="G2683" s="31" t="s">
        <v>130</v>
      </c>
    </row>
    <row r="2684" spans="1:7">
      <c r="A2684" s="61"/>
      <c r="B2684" s="41" t="s">
        <v>4194</v>
      </c>
      <c r="C2684" s="33"/>
      <c r="D2684" s="31" t="s">
        <v>4195</v>
      </c>
      <c r="E2684" s="61"/>
      <c r="F2684" s="61"/>
      <c r="G2684" s="31" t="s">
        <v>2</v>
      </c>
    </row>
    <row r="2685" spans="1:7" ht="13.2" customHeight="1">
      <c r="A2685" s="61"/>
      <c r="B2685" s="41" t="s">
        <v>4196</v>
      </c>
      <c r="C2685" s="33"/>
      <c r="D2685" s="31" t="s">
        <v>4197</v>
      </c>
      <c r="E2685" s="61"/>
      <c r="F2685" s="61"/>
      <c r="G2685" s="31" t="s">
        <v>2</v>
      </c>
    </row>
    <row r="2686" spans="1:7">
      <c r="A2686" s="60"/>
      <c r="B2686" s="41" t="s">
        <v>4198</v>
      </c>
      <c r="C2686" s="33"/>
      <c r="D2686" s="31" t="s">
        <v>4199</v>
      </c>
      <c r="E2686" s="60"/>
      <c r="F2686" s="60"/>
      <c r="G2686" s="31" t="s">
        <v>2</v>
      </c>
    </row>
    <row r="2687" spans="1:7">
      <c r="A2687" s="41">
        <f>MAX($A$4:A2686)+1</f>
        <v>985</v>
      </c>
      <c r="B2687" s="5" t="s">
        <v>4200</v>
      </c>
      <c r="C2687" s="33">
        <v>125958414</v>
      </c>
      <c r="D2687" s="31" t="s">
        <v>4201</v>
      </c>
      <c r="E2687" s="41" t="s">
        <v>120</v>
      </c>
      <c r="F2687" s="41" t="s">
        <v>17</v>
      </c>
      <c r="G2687" s="41" t="s">
        <v>128</v>
      </c>
    </row>
    <row r="2688" spans="1:7">
      <c r="A2688" s="41">
        <f>MAX($A$4:A2687)+1</f>
        <v>986</v>
      </c>
      <c r="B2688" s="5" t="s">
        <v>4202</v>
      </c>
      <c r="C2688" s="33"/>
      <c r="D2688" s="3" t="s">
        <v>4203</v>
      </c>
      <c r="E2688" s="41" t="s">
        <v>120</v>
      </c>
      <c r="F2688" s="41" t="s">
        <v>17</v>
      </c>
      <c r="G2688" s="41" t="s">
        <v>128</v>
      </c>
    </row>
    <row r="2689" spans="1:7" ht="55.5" customHeight="1">
      <c r="A2689" s="59">
        <f>MAX($A$4:A2688)+1</f>
        <v>987</v>
      </c>
      <c r="B2689" s="5" t="s">
        <v>4204</v>
      </c>
      <c r="C2689" s="12">
        <v>168411383</v>
      </c>
      <c r="D2689" s="3" t="s">
        <v>4205</v>
      </c>
      <c r="E2689" s="59" t="s">
        <v>120</v>
      </c>
      <c r="F2689" s="59" t="s">
        <v>17</v>
      </c>
      <c r="G2689" s="31" t="s">
        <v>128</v>
      </c>
    </row>
    <row r="2690" spans="1:7" ht="55.5" customHeight="1">
      <c r="A2690" s="60"/>
      <c r="B2690" s="41" t="s">
        <v>4206</v>
      </c>
      <c r="C2690" s="12"/>
      <c r="D2690" s="3" t="s">
        <v>4207</v>
      </c>
      <c r="E2690" s="60"/>
      <c r="F2690" s="60"/>
      <c r="G2690" s="31" t="s">
        <v>2</v>
      </c>
    </row>
    <row r="2691" spans="1:7" ht="55.5" customHeight="1">
      <c r="A2691" s="41">
        <f>MAX($A$4:A2690)+1</f>
        <v>988</v>
      </c>
      <c r="B2691" s="5" t="s">
        <v>4208</v>
      </c>
      <c r="C2691" s="33">
        <v>121933374</v>
      </c>
      <c r="D2691" s="31" t="s">
        <v>4209</v>
      </c>
      <c r="E2691" s="41" t="s">
        <v>120</v>
      </c>
      <c r="F2691" s="41" t="s">
        <v>17</v>
      </c>
      <c r="G2691" s="31" t="s">
        <v>128</v>
      </c>
    </row>
    <row r="2692" spans="1:7" ht="55.5" customHeight="1">
      <c r="A2692" s="41">
        <f>MAX($A$4:A2691)+1</f>
        <v>989</v>
      </c>
      <c r="B2692" s="5" t="s">
        <v>3360</v>
      </c>
      <c r="C2692" s="33">
        <v>125986007</v>
      </c>
      <c r="D2692" s="31" t="s">
        <v>4210</v>
      </c>
      <c r="E2692" s="41" t="s">
        <v>120</v>
      </c>
      <c r="F2692" s="41" t="s">
        <v>17</v>
      </c>
      <c r="G2692" s="31" t="s">
        <v>128</v>
      </c>
    </row>
    <row r="2693" spans="1:7" ht="55.5" customHeight="1">
      <c r="A2693" s="59">
        <f>MAX($A$4:A2692)+1</f>
        <v>990</v>
      </c>
      <c r="B2693" s="13" t="s">
        <v>4211</v>
      </c>
      <c r="C2693" s="12">
        <v>125465236</v>
      </c>
      <c r="D2693" s="3" t="s">
        <v>4212</v>
      </c>
      <c r="E2693" s="55" t="s">
        <v>120</v>
      </c>
      <c r="F2693" s="55" t="s">
        <v>8</v>
      </c>
      <c r="G2693" s="31" t="s">
        <v>128</v>
      </c>
    </row>
    <row r="2694" spans="1:7" ht="55.5" customHeight="1">
      <c r="A2694" s="60"/>
      <c r="B2694" s="14" t="s">
        <v>4213</v>
      </c>
      <c r="C2694" s="12"/>
      <c r="D2694" s="3" t="s">
        <v>4214</v>
      </c>
      <c r="E2694" s="55"/>
      <c r="F2694" s="55"/>
      <c r="G2694" s="31" t="s">
        <v>2</v>
      </c>
    </row>
    <row r="2695" spans="1:7" ht="55.5" customHeight="1">
      <c r="A2695" s="41">
        <f>MAX($A$4:A2694)+1</f>
        <v>991</v>
      </c>
      <c r="B2695" s="5" t="s">
        <v>354</v>
      </c>
      <c r="C2695" s="33">
        <v>125886688</v>
      </c>
      <c r="D2695" s="31" t="s">
        <v>4215</v>
      </c>
      <c r="E2695" s="41" t="s">
        <v>120</v>
      </c>
      <c r="F2695" s="41" t="s">
        <v>16</v>
      </c>
      <c r="G2695" s="31" t="s">
        <v>128</v>
      </c>
    </row>
    <row r="2696" spans="1:7" ht="55.5" customHeight="1">
      <c r="A2696" s="41">
        <f>MAX($A$4:A2695)+1</f>
        <v>992</v>
      </c>
      <c r="B2696" s="5" t="s">
        <v>3663</v>
      </c>
      <c r="C2696" s="17">
        <v>125818317</v>
      </c>
      <c r="D2696" s="16" t="s">
        <v>4216</v>
      </c>
      <c r="E2696" s="41" t="s">
        <v>120</v>
      </c>
      <c r="F2696" s="41" t="s">
        <v>17</v>
      </c>
      <c r="G2696" s="41" t="s">
        <v>128</v>
      </c>
    </row>
    <row r="2697" spans="1:7" ht="55.5" customHeight="1">
      <c r="A2697" s="34">
        <f>MAX($A$4:A2696)+1</f>
        <v>993</v>
      </c>
      <c r="B2697" s="13" t="s">
        <v>4217</v>
      </c>
      <c r="C2697" s="12">
        <v>125766957</v>
      </c>
      <c r="D2697" s="3" t="s">
        <v>4218</v>
      </c>
      <c r="E2697" s="34" t="s">
        <v>120</v>
      </c>
      <c r="F2697" s="34" t="s">
        <v>17</v>
      </c>
      <c r="G2697" s="31" t="s">
        <v>128</v>
      </c>
    </row>
    <row r="2698" spans="1:7" ht="55.5" customHeight="1">
      <c r="A2698" s="41">
        <f>MAX($A$4:A2697)+1</f>
        <v>994</v>
      </c>
      <c r="B2698" s="5" t="s">
        <v>4219</v>
      </c>
      <c r="C2698" s="33">
        <v>125988372</v>
      </c>
      <c r="D2698" s="31" t="s">
        <v>4220</v>
      </c>
      <c r="E2698" s="41" t="s">
        <v>120</v>
      </c>
      <c r="F2698" s="41" t="s">
        <v>15</v>
      </c>
      <c r="G2698" s="31" t="s">
        <v>128</v>
      </c>
    </row>
    <row r="2699" spans="1:7" ht="55.5" customHeight="1">
      <c r="A2699" s="41">
        <f>MAX($A$4:A2698)+1</f>
        <v>995</v>
      </c>
      <c r="B2699" s="5" t="s">
        <v>4221</v>
      </c>
      <c r="C2699" s="12">
        <v>125470418</v>
      </c>
      <c r="D2699" s="3" t="s">
        <v>4222</v>
      </c>
      <c r="E2699" s="41" t="s">
        <v>121</v>
      </c>
      <c r="F2699" s="41" t="s">
        <v>75</v>
      </c>
      <c r="G2699" s="31" t="s">
        <v>128</v>
      </c>
    </row>
    <row r="2700" spans="1:7" ht="55.5" customHeight="1">
      <c r="A2700" s="41">
        <f>MAX($A$4:A2699)+1</f>
        <v>996</v>
      </c>
      <c r="B2700" s="5" t="s">
        <v>858</v>
      </c>
      <c r="C2700" s="33">
        <v>132147844</v>
      </c>
      <c r="D2700" s="31" t="s">
        <v>4223</v>
      </c>
      <c r="E2700" s="41" t="s">
        <v>120</v>
      </c>
      <c r="F2700" s="41" t="s">
        <v>17</v>
      </c>
      <c r="G2700" s="31" t="s">
        <v>128</v>
      </c>
    </row>
    <row r="2701" spans="1:7" ht="55.5" customHeight="1">
      <c r="A2701" s="59">
        <f>MAX($A$4:A2700)+1</f>
        <v>997</v>
      </c>
      <c r="B2701" s="5" t="s">
        <v>1553</v>
      </c>
      <c r="C2701" s="12">
        <v>125720735</v>
      </c>
      <c r="D2701" s="3" t="s">
        <v>4224</v>
      </c>
      <c r="E2701" s="59" t="s">
        <v>120</v>
      </c>
      <c r="F2701" s="59" t="s">
        <v>17</v>
      </c>
      <c r="G2701" s="31" t="s">
        <v>128</v>
      </c>
    </row>
    <row r="2702" spans="1:7" ht="55.5" customHeight="1">
      <c r="A2702" s="61"/>
      <c r="B2702" s="41" t="s">
        <v>4225</v>
      </c>
      <c r="C2702" s="12" t="s">
        <v>4226</v>
      </c>
      <c r="D2702" s="3" t="s">
        <v>4227</v>
      </c>
      <c r="E2702" s="61"/>
      <c r="F2702" s="61"/>
      <c r="G2702" s="31" t="s">
        <v>130</v>
      </c>
    </row>
    <row r="2703" spans="1:7" ht="55.5" customHeight="1">
      <c r="A2703" s="60"/>
      <c r="B2703" s="41" t="s">
        <v>2827</v>
      </c>
      <c r="C2703" s="12"/>
      <c r="D2703" s="3" t="s">
        <v>4228</v>
      </c>
      <c r="E2703" s="60"/>
      <c r="F2703" s="60"/>
      <c r="G2703" s="31" t="s">
        <v>2</v>
      </c>
    </row>
    <row r="2704" spans="1:7" ht="55.5" customHeight="1">
      <c r="A2704" s="41">
        <f>MAX($A$4:A2703)+1</f>
        <v>998</v>
      </c>
      <c r="B2704" s="5" t="s">
        <v>4229</v>
      </c>
      <c r="C2704" s="33">
        <v>132493534</v>
      </c>
      <c r="D2704" s="31" t="s">
        <v>4230</v>
      </c>
      <c r="E2704" s="41" t="s">
        <v>120</v>
      </c>
      <c r="F2704" s="41" t="s">
        <v>17</v>
      </c>
      <c r="G2704" s="31" t="s">
        <v>128</v>
      </c>
    </row>
    <row r="2705" spans="1:7" ht="55.5" customHeight="1">
      <c r="A2705" s="41">
        <f>MAX($A$4:A2704)+1</f>
        <v>999</v>
      </c>
      <c r="B2705" s="5" t="s">
        <v>4231</v>
      </c>
      <c r="C2705" s="12" t="s">
        <v>4232</v>
      </c>
      <c r="D2705" s="31" t="s">
        <v>4233</v>
      </c>
      <c r="E2705" s="41" t="s">
        <v>120</v>
      </c>
      <c r="F2705" s="41" t="s">
        <v>17</v>
      </c>
      <c r="G2705" s="31" t="s">
        <v>128</v>
      </c>
    </row>
    <row r="2706" spans="1:7" ht="55.5" customHeight="1">
      <c r="A2706" s="41">
        <f>MAX($A$4:A2705)+1</f>
        <v>1000</v>
      </c>
      <c r="B2706" s="5" t="s">
        <v>2289</v>
      </c>
      <c r="C2706" s="12">
        <v>125603602</v>
      </c>
      <c r="D2706" s="3" t="s">
        <v>4234</v>
      </c>
      <c r="E2706" s="41" t="s">
        <v>120</v>
      </c>
      <c r="F2706" s="41" t="s">
        <v>17</v>
      </c>
      <c r="G2706" s="31" t="s">
        <v>128</v>
      </c>
    </row>
    <row r="2707" spans="1:7" ht="55.5" customHeight="1">
      <c r="A2707" s="59">
        <f>MAX($A$4:A2706)+1</f>
        <v>1001</v>
      </c>
      <c r="B2707" s="14" t="s">
        <v>4235</v>
      </c>
      <c r="C2707" s="12">
        <v>125598715</v>
      </c>
      <c r="D2707" s="3" t="s">
        <v>4236</v>
      </c>
      <c r="E2707" s="59" t="s">
        <v>120</v>
      </c>
      <c r="F2707" s="59" t="s">
        <v>15</v>
      </c>
      <c r="G2707" s="31" t="s">
        <v>128</v>
      </c>
    </row>
    <row r="2708" spans="1:7" ht="55.5" customHeight="1">
      <c r="A2708" s="60"/>
      <c r="B2708" s="13" t="s">
        <v>874</v>
      </c>
      <c r="C2708" s="12">
        <v>125720759</v>
      </c>
      <c r="D2708" s="3" t="s">
        <v>4237</v>
      </c>
      <c r="E2708" s="60"/>
      <c r="F2708" s="60"/>
      <c r="G2708" s="31" t="s">
        <v>130</v>
      </c>
    </row>
    <row r="2709" spans="1:7" ht="22.5" customHeight="1">
      <c r="A2709" s="57">
        <f>MAX($A$4:A2708)+1</f>
        <v>1002</v>
      </c>
      <c r="B2709" s="15" t="s">
        <v>4238</v>
      </c>
      <c r="C2709" s="16">
        <v>125210318</v>
      </c>
      <c r="D2709" s="17" t="s">
        <v>4239</v>
      </c>
      <c r="E2709" s="59" t="s">
        <v>120</v>
      </c>
      <c r="F2709" s="59" t="s">
        <v>15</v>
      </c>
      <c r="G2709" s="31" t="s">
        <v>128</v>
      </c>
    </row>
    <row r="2710" spans="1:7">
      <c r="A2710" s="58"/>
      <c r="B2710" s="18" t="s">
        <v>2576</v>
      </c>
      <c r="C2710" s="16">
        <v>125455424</v>
      </c>
      <c r="D2710" s="17" t="s">
        <v>4240</v>
      </c>
      <c r="E2710" s="60"/>
      <c r="F2710" s="60"/>
      <c r="G2710" s="31" t="s">
        <v>130</v>
      </c>
    </row>
    <row r="2711" spans="1:7" ht="25.5" customHeight="1">
      <c r="A2711" s="59">
        <f>MAX($A$4:A2710)+1</f>
        <v>1003</v>
      </c>
      <c r="B2711" s="5" t="s">
        <v>4241</v>
      </c>
      <c r="C2711" s="12">
        <v>125743577</v>
      </c>
      <c r="D2711" s="3" t="s">
        <v>4242</v>
      </c>
      <c r="E2711" s="59" t="s">
        <v>120</v>
      </c>
      <c r="F2711" s="59" t="s">
        <v>17</v>
      </c>
      <c r="G2711" s="31" t="s">
        <v>128</v>
      </c>
    </row>
    <row r="2712" spans="1:7" ht="30" customHeight="1">
      <c r="A2712" s="61"/>
      <c r="B2712" s="41" t="s">
        <v>4243</v>
      </c>
      <c r="C2712" s="33">
        <v>125754539</v>
      </c>
      <c r="D2712" s="3" t="s">
        <v>4244</v>
      </c>
      <c r="E2712" s="61"/>
      <c r="F2712" s="61"/>
      <c r="G2712" s="31" t="s">
        <v>130</v>
      </c>
    </row>
    <row r="2713" spans="1:7">
      <c r="A2713" s="60"/>
      <c r="B2713" s="41" t="s">
        <v>4245</v>
      </c>
      <c r="C2713" s="33"/>
      <c r="D2713" s="31" t="s">
        <v>4246</v>
      </c>
      <c r="E2713" s="60"/>
      <c r="F2713" s="60"/>
      <c r="G2713" s="31" t="s">
        <v>2</v>
      </c>
    </row>
    <row r="2714" spans="1:7" ht="25.5" customHeight="1">
      <c r="A2714" s="59">
        <f>MAX($A$4:A2713)+1</f>
        <v>1004</v>
      </c>
      <c r="B2714" s="5" t="s">
        <v>4247</v>
      </c>
      <c r="C2714" s="33">
        <v>125109027</v>
      </c>
      <c r="D2714" s="31" t="s">
        <v>4248</v>
      </c>
      <c r="E2714" s="59" t="s">
        <v>120</v>
      </c>
      <c r="F2714" s="59" t="s">
        <v>15</v>
      </c>
      <c r="G2714" s="31" t="s">
        <v>128</v>
      </c>
    </row>
    <row r="2715" spans="1:7">
      <c r="A2715" s="60"/>
      <c r="B2715" s="41" t="s">
        <v>1643</v>
      </c>
      <c r="C2715" s="33">
        <v>125319768</v>
      </c>
      <c r="D2715" s="31" t="s">
        <v>4249</v>
      </c>
      <c r="E2715" s="60"/>
      <c r="F2715" s="60"/>
      <c r="G2715" s="31" t="s">
        <v>130</v>
      </c>
    </row>
    <row r="2716" spans="1:7" ht="38.25" customHeight="1">
      <c r="A2716" s="41">
        <f>MAX($A$4:A2715)+1</f>
        <v>1005</v>
      </c>
      <c r="B2716" s="5" t="s">
        <v>4250</v>
      </c>
      <c r="C2716" s="33">
        <v>122425276</v>
      </c>
      <c r="D2716" s="31" t="s">
        <v>4251</v>
      </c>
      <c r="E2716" s="41" t="s">
        <v>120</v>
      </c>
      <c r="F2716" s="41" t="s">
        <v>18</v>
      </c>
      <c r="G2716" s="31" t="s">
        <v>128</v>
      </c>
    </row>
    <row r="2717" spans="1:7" ht="23.25" customHeight="1">
      <c r="A2717" s="59">
        <f>MAX($A$4:A2716)+1</f>
        <v>1006</v>
      </c>
      <c r="B2717" s="5" t="s">
        <v>4252</v>
      </c>
      <c r="C2717" s="33">
        <v>125519299</v>
      </c>
      <c r="D2717" s="31" t="s">
        <v>4253</v>
      </c>
      <c r="E2717" s="59" t="s">
        <v>120</v>
      </c>
      <c r="F2717" s="59" t="s">
        <v>18</v>
      </c>
      <c r="G2717" s="31" t="s">
        <v>128</v>
      </c>
    </row>
    <row r="2718" spans="1:7">
      <c r="A2718" s="60"/>
      <c r="B2718" s="41" t="s">
        <v>4254</v>
      </c>
      <c r="C2718" s="33">
        <v>125791612</v>
      </c>
      <c r="D2718" s="31" t="s">
        <v>4255</v>
      </c>
      <c r="E2718" s="60"/>
      <c r="F2718" s="60"/>
      <c r="G2718" s="31" t="s">
        <v>130</v>
      </c>
    </row>
    <row r="2719" spans="1:7" ht="52.5" customHeight="1">
      <c r="A2719" s="41">
        <f>MAX($A$4:A2718)+1</f>
        <v>1007</v>
      </c>
      <c r="B2719" s="5" t="s">
        <v>4256</v>
      </c>
      <c r="C2719" s="33"/>
      <c r="D2719" s="3" t="s">
        <v>4257</v>
      </c>
      <c r="E2719" s="41" t="s">
        <v>127</v>
      </c>
      <c r="F2719" s="41" t="s">
        <v>117</v>
      </c>
      <c r="G2719" s="31" t="s">
        <v>128</v>
      </c>
    </row>
    <row r="2720" spans="1:7" ht="52.5" customHeight="1">
      <c r="A2720" s="41">
        <f>MAX($A$4:A2719)+1</f>
        <v>1008</v>
      </c>
      <c r="B2720" s="5" t="s">
        <v>4258</v>
      </c>
      <c r="C2720" s="33">
        <v>162494593</v>
      </c>
      <c r="D2720" s="31" t="s">
        <v>4259</v>
      </c>
      <c r="E2720" s="41" t="s">
        <v>120</v>
      </c>
      <c r="F2720" s="41" t="s">
        <v>17</v>
      </c>
      <c r="G2720" s="31" t="s">
        <v>128</v>
      </c>
    </row>
    <row r="2721" spans="1:7" ht="52.5" customHeight="1">
      <c r="A2721" s="41">
        <f>MAX($A$4:A2720)+1</f>
        <v>1009</v>
      </c>
      <c r="B2721" s="5" t="s">
        <v>647</v>
      </c>
      <c r="C2721" s="33"/>
      <c r="D2721" s="3" t="s">
        <v>4260</v>
      </c>
      <c r="E2721" s="41" t="s">
        <v>120</v>
      </c>
      <c r="F2721" s="41" t="s">
        <v>15</v>
      </c>
      <c r="G2721" s="31" t="s">
        <v>128</v>
      </c>
    </row>
    <row r="2722" spans="1:7" ht="54" customHeight="1">
      <c r="A2722" s="41">
        <f>MAX($A$4:A2721)+1</f>
        <v>1010</v>
      </c>
      <c r="B2722" s="5" t="s">
        <v>4261</v>
      </c>
      <c r="C2722" s="33">
        <v>125791799</v>
      </c>
      <c r="D2722" s="31" t="s">
        <v>4262</v>
      </c>
      <c r="E2722" s="41" t="s">
        <v>120</v>
      </c>
      <c r="F2722" s="41" t="s">
        <v>17</v>
      </c>
      <c r="G2722" s="31" t="s">
        <v>128</v>
      </c>
    </row>
    <row r="2723" spans="1:7" ht="51" customHeight="1">
      <c r="A2723" s="41">
        <f>MAX($A$4:A2722)+1</f>
        <v>1011</v>
      </c>
      <c r="B2723" s="5" t="s">
        <v>4263</v>
      </c>
      <c r="C2723" s="33">
        <v>125883652</v>
      </c>
      <c r="D2723" s="31" t="s">
        <v>4264</v>
      </c>
      <c r="E2723" s="41" t="s">
        <v>120</v>
      </c>
      <c r="F2723" s="41" t="s">
        <v>20</v>
      </c>
      <c r="G2723" s="31" t="s">
        <v>128</v>
      </c>
    </row>
    <row r="2724" spans="1:7" ht="61.5" customHeight="1">
      <c r="A2724" s="59">
        <f>MAX($A$4:A2723)+1</f>
        <v>1012</v>
      </c>
      <c r="B2724" s="5" t="s">
        <v>4265</v>
      </c>
      <c r="C2724" s="12">
        <v>125583136</v>
      </c>
      <c r="D2724" s="3" t="s">
        <v>4266</v>
      </c>
      <c r="E2724" s="80" t="s">
        <v>126</v>
      </c>
      <c r="F2724" s="80" t="s">
        <v>95</v>
      </c>
      <c r="G2724" s="31" t="s">
        <v>128</v>
      </c>
    </row>
    <row r="2725" spans="1:7" ht="32.25" customHeight="1">
      <c r="A2725" s="60"/>
      <c r="B2725" s="41" t="s">
        <v>4267</v>
      </c>
      <c r="C2725" s="33"/>
      <c r="D2725" s="3" t="s">
        <v>4268</v>
      </c>
      <c r="E2725" s="82"/>
      <c r="F2725" s="82"/>
      <c r="G2725" s="31" t="s">
        <v>2</v>
      </c>
    </row>
    <row r="2726" spans="1:7" ht="38.25" customHeight="1">
      <c r="A2726" s="59">
        <f>MAX($A$4:A2725)+1</f>
        <v>1013</v>
      </c>
      <c r="B2726" s="5" t="s">
        <v>4269</v>
      </c>
      <c r="C2726" s="33">
        <v>125445688</v>
      </c>
      <c r="D2726" s="31" t="s">
        <v>4270</v>
      </c>
      <c r="E2726" s="59" t="s">
        <v>126</v>
      </c>
      <c r="F2726" s="59" t="s">
        <v>98</v>
      </c>
      <c r="G2726" s="31" t="s">
        <v>128</v>
      </c>
    </row>
    <row r="2727" spans="1:7" ht="36" customHeight="1">
      <c r="A2727" s="61"/>
      <c r="B2727" s="41" t="s">
        <v>2407</v>
      </c>
      <c r="C2727" s="33">
        <v>173547253</v>
      </c>
      <c r="D2727" s="31" t="s">
        <v>4271</v>
      </c>
      <c r="E2727" s="61"/>
      <c r="F2727" s="61"/>
      <c r="G2727" s="31" t="s">
        <v>130</v>
      </c>
    </row>
    <row r="2728" spans="1:7" ht="28.5" customHeight="1">
      <c r="A2728" s="61"/>
      <c r="B2728" s="41" t="s">
        <v>4272</v>
      </c>
      <c r="C2728" s="33"/>
      <c r="D2728" s="31" t="s">
        <v>4273</v>
      </c>
      <c r="E2728" s="61"/>
      <c r="F2728" s="61"/>
      <c r="G2728" s="31" t="s">
        <v>2</v>
      </c>
    </row>
    <row r="2729" spans="1:7" ht="29.25" customHeight="1">
      <c r="A2729" s="60"/>
      <c r="B2729" s="41" t="s">
        <v>4274</v>
      </c>
      <c r="C2729" s="33"/>
      <c r="D2729" s="31" t="s">
        <v>4275</v>
      </c>
      <c r="E2729" s="60"/>
      <c r="F2729" s="60"/>
      <c r="G2729" s="31" t="s">
        <v>2</v>
      </c>
    </row>
    <row r="2730" spans="1:7" ht="54" customHeight="1">
      <c r="A2730" s="41">
        <f>MAX($A$4:A2729)+1</f>
        <v>1014</v>
      </c>
      <c r="B2730" s="5" t="s">
        <v>4276</v>
      </c>
      <c r="C2730" s="33">
        <v>122294854</v>
      </c>
      <c r="D2730" s="31" t="s">
        <v>4277</v>
      </c>
      <c r="E2730" s="41" t="s">
        <v>120</v>
      </c>
      <c r="F2730" s="41" t="s">
        <v>17</v>
      </c>
      <c r="G2730" s="31" t="s">
        <v>128</v>
      </c>
    </row>
    <row r="2731" spans="1:7" ht="38.25" customHeight="1">
      <c r="A2731" s="91">
        <f>MAX($A$4:A2730)+1</f>
        <v>1015</v>
      </c>
      <c r="B2731" s="5" t="s">
        <v>4278</v>
      </c>
      <c r="C2731" s="12">
        <v>125426325</v>
      </c>
      <c r="D2731" s="3" t="s">
        <v>4279</v>
      </c>
      <c r="E2731" s="59" t="s">
        <v>120</v>
      </c>
      <c r="F2731" s="59" t="s">
        <v>17</v>
      </c>
      <c r="G2731" s="31" t="s">
        <v>128</v>
      </c>
    </row>
    <row r="2732" spans="1:7">
      <c r="A2732" s="91"/>
      <c r="B2732" s="41" t="s">
        <v>4280</v>
      </c>
      <c r="C2732" s="12"/>
      <c r="D2732" s="3" t="s">
        <v>4281</v>
      </c>
      <c r="E2732" s="60"/>
      <c r="F2732" s="60"/>
      <c r="G2732" s="31" t="s">
        <v>2</v>
      </c>
    </row>
    <row r="2733" spans="1:7">
      <c r="A2733" s="18">
        <f>MAX($A$4:A2732)+1</f>
        <v>1016</v>
      </c>
      <c r="B2733" s="5" t="s">
        <v>4282</v>
      </c>
      <c r="C2733" s="33">
        <v>125896037</v>
      </c>
      <c r="D2733" s="31" t="s">
        <v>4283</v>
      </c>
      <c r="E2733" s="41" t="s">
        <v>120</v>
      </c>
      <c r="F2733" s="41" t="s">
        <v>20</v>
      </c>
      <c r="G2733" s="41" t="s">
        <v>128</v>
      </c>
    </row>
    <row r="2734" spans="1:7" ht="114.75" customHeight="1">
      <c r="A2734" s="55">
        <f>MAX($A$4:A2733)+1</f>
        <v>1017</v>
      </c>
      <c r="B2734" s="5" t="s">
        <v>1663</v>
      </c>
      <c r="C2734" s="12">
        <v>125676394</v>
      </c>
      <c r="D2734" s="3" t="s">
        <v>4284</v>
      </c>
      <c r="E2734" s="59" t="s">
        <v>122</v>
      </c>
      <c r="F2734" s="59" t="s">
        <v>27</v>
      </c>
      <c r="G2734" s="31" t="s">
        <v>128</v>
      </c>
    </row>
    <row r="2735" spans="1:7">
      <c r="A2735" s="55"/>
      <c r="B2735" s="41" t="s">
        <v>169</v>
      </c>
      <c r="C2735" s="12">
        <v>125654951</v>
      </c>
      <c r="D2735" s="3" t="s">
        <v>4285</v>
      </c>
      <c r="E2735" s="61"/>
      <c r="F2735" s="61"/>
      <c r="G2735" s="31" t="s">
        <v>130</v>
      </c>
    </row>
    <row r="2736" spans="1:7">
      <c r="A2736" s="55"/>
      <c r="B2736" s="41" t="s">
        <v>4286</v>
      </c>
      <c r="C2736" s="33"/>
      <c r="D2736" s="3" t="s">
        <v>4287</v>
      </c>
      <c r="E2736" s="60"/>
      <c r="F2736" s="60"/>
      <c r="G2736" s="31" t="s">
        <v>2</v>
      </c>
    </row>
    <row r="2737" spans="1:7" ht="51" customHeight="1">
      <c r="A2737" s="59">
        <f>MAX($A$4:A2736)+1</f>
        <v>1018</v>
      </c>
      <c r="B2737" s="5" t="s">
        <v>4288</v>
      </c>
      <c r="C2737" s="33">
        <v>135640222</v>
      </c>
      <c r="D2737" s="31" t="s">
        <v>4289</v>
      </c>
      <c r="E2737" s="59" t="s">
        <v>120</v>
      </c>
      <c r="F2737" s="59" t="s">
        <v>17</v>
      </c>
      <c r="G2737" s="31" t="s">
        <v>128</v>
      </c>
    </row>
    <row r="2738" spans="1:7" ht="63.75" customHeight="1">
      <c r="A2738" s="61"/>
      <c r="B2738" s="41" t="s">
        <v>4290</v>
      </c>
      <c r="C2738" s="33">
        <v>125792379</v>
      </c>
      <c r="D2738" s="31" t="s">
        <v>4291</v>
      </c>
      <c r="E2738" s="61"/>
      <c r="F2738" s="61"/>
      <c r="G2738" s="31" t="s">
        <v>130</v>
      </c>
    </row>
    <row r="2739" spans="1:7">
      <c r="A2739" s="60"/>
      <c r="B2739" s="41" t="s">
        <v>4292</v>
      </c>
      <c r="C2739" s="33"/>
      <c r="D2739" s="31" t="s">
        <v>4293</v>
      </c>
      <c r="E2739" s="60"/>
      <c r="F2739" s="60"/>
      <c r="G2739" s="31" t="s">
        <v>2</v>
      </c>
    </row>
    <row r="2740" spans="1:7">
      <c r="A2740" s="41">
        <f>MAX($A$4:A2739)+1</f>
        <v>1019</v>
      </c>
      <c r="B2740" s="5" t="s">
        <v>227</v>
      </c>
      <c r="C2740" s="33">
        <v>125530695</v>
      </c>
      <c r="D2740" s="31" t="s">
        <v>4294</v>
      </c>
      <c r="E2740" s="41" t="s">
        <v>126</v>
      </c>
      <c r="F2740" s="41" t="s">
        <v>97</v>
      </c>
      <c r="G2740" s="41" t="s">
        <v>128</v>
      </c>
    </row>
    <row r="2741" spans="1:7">
      <c r="A2741" s="41">
        <f>MAX($A$4:A2740)+1</f>
        <v>1020</v>
      </c>
      <c r="B2741" s="5" t="s">
        <v>4295</v>
      </c>
      <c r="C2741" s="12" t="s">
        <v>4296</v>
      </c>
      <c r="D2741" s="3" t="s">
        <v>4297</v>
      </c>
      <c r="E2741" s="41" t="s">
        <v>120</v>
      </c>
      <c r="F2741" s="41" t="s">
        <v>17</v>
      </c>
      <c r="G2741" s="41" t="s">
        <v>128</v>
      </c>
    </row>
    <row r="2742" spans="1:7">
      <c r="A2742" s="41">
        <f>MAX($A$4:A2741)+1</f>
        <v>1021</v>
      </c>
      <c r="B2742" s="5" t="s">
        <v>4298</v>
      </c>
      <c r="C2742" s="33">
        <v>163312552</v>
      </c>
      <c r="D2742" s="31" t="s">
        <v>4299</v>
      </c>
      <c r="E2742" s="41" t="s">
        <v>120</v>
      </c>
      <c r="F2742" s="41" t="s">
        <v>17</v>
      </c>
      <c r="G2742" s="41" t="s">
        <v>128</v>
      </c>
    </row>
    <row r="2743" spans="1:7">
      <c r="A2743" s="41">
        <f>MAX($A$4:A2742)+1</f>
        <v>1022</v>
      </c>
      <c r="B2743" s="5" t="s">
        <v>4300</v>
      </c>
      <c r="C2743" s="12" t="s">
        <v>4301</v>
      </c>
      <c r="D2743" s="3" t="s">
        <v>4302</v>
      </c>
      <c r="E2743" s="41" t="s">
        <v>120</v>
      </c>
      <c r="F2743" s="41" t="s">
        <v>17</v>
      </c>
      <c r="G2743" s="41" t="s">
        <v>128</v>
      </c>
    </row>
    <row r="2744" spans="1:7" ht="63.75" customHeight="1">
      <c r="A2744" s="59">
        <f>MAX($A$4:A2743)+1</f>
        <v>1023</v>
      </c>
      <c r="B2744" s="5" t="s">
        <v>3291</v>
      </c>
      <c r="C2744" s="33">
        <v>125601321</v>
      </c>
      <c r="D2744" s="3" t="s">
        <v>4303</v>
      </c>
      <c r="E2744" s="59" t="s">
        <v>124</v>
      </c>
      <c r="F2744" s="59" t="s">
        <v>59</v>
      </c>
      <c r="G2744" s="31" t="s">
        <v>128</v>
      </c>
    </row>
    <row r="2745" spans="1:7">
      <c r="A2745" s="61"/>
      <c r="B2745" s="41" t="s">
        <v>3293</v>
      </c>
      <c r="C2745" s="33"/>
      <c r="D2745" s="31" t="s">
        <v>4304</v>
      </c>
      <c r="E2745" s="61"/>
      <c r="F2745" s="61"/>
      <c r="G2745" s="31" t="s">
        <v>2</v>
      </c>
    </row>
    <row r="2746" spans="1:7">
      <c r="A2746" s="60"/>
      <c r="B2746" s="41" t="s">
        <v>3337</v>
      </c>
      <c r="C2746" s="33"/>
      <c r="D2746" s="31" t="s">
        <v>4305</v>
      </c>
      <c r="E2746" s="60"/>
      <c r="F2746" s="60"/>
      <c r="G2746" s="31" t="s">
        <v>2</v>
      </c>
    </row>
    <row r="2747" spans="1:7">
      <c r="A2747" s="41">
        <f>MAX($A$4:A2746)+1</f>
        <v>1024</v>
      </c>
      <c r="B2747" s="5" t="s">
        <v>4306</v>
      </c>
      <c r="C2747" s="12" t="s">
        <v>4307</v>
      </c>
      <c r="D2747" s="3" t="s">
        <v>4308</v>
      </c>
      <c r="E2747" s="41" t="s">
        <v>120</v>
      </c>
      <c r="F2747" s="41" t="s">
        <v>18</v>
      </c>
      <c r="G2747" s="41" t="s">
        <v>128</v>
      </c>
    </row>
    <row r="2748" spans="1:7">
      <c r="A2748" s="41">
        <f>MAX($A$4:A2747)+1</f>
        <v>1025</v>
      </c>
      <c r="B2748" s="5" t="s">
        <v>1498</v>
      </c>
      <c r="C2748" s="33">
        <v>125642053</v>
      </c>
      <c r="D2748" s="31" t="s">
        <v>4309</v>
      </c>
      <c r="E2748" s="41" t="s">
        <v>123</v>
      </c>
      <c r="F2748" s="41" t="s">
        <v>49</v>
      </c>
      <c r="G2748" s="41" t="s">
        <v>128</v>
      </c>
    </row>
    <row r="2749" spans="1:7" ht="63.75" customHeight="1">
      <c r="A2749" s="59">
        <f>MAX($A$4:A2748)+1</f>
        <v>1026</v>
      </c>
      <c r="B2749" s="5" t="s">
        <v>1913</v>
      </c>
      <c r="C2749" s="33">
        <v>183411443</v>
      </c>
      <c r="D2749" s="31" t="s">
        <v>4310</v>
      </c>
      <c r="E2749" s="59" t="s">
        <v>125</v>
      </c>
      <c r="F2749" s="59" t="s">
        <v>88</v>
      </c>
      <c r="G2749" s="31" t="s">
        <v>128</v>
      </c>
    </row>
    <row r="2750" spans="1:7" ht="26.4" customHeight="1">
      <c r="A2750" s="61"/>
      <c r="B2750" s="41" t="s">
        <v>941</v>
      </c>
      <c r="C2750" s="33">
        <v>125410170</v>
      </c>
      <c r="D2750" s="31" t="s">
        <v>4311</v>
      </c>
      <c r="E2750" s="61"/>
      <c r="F2750" s="61"/>
      <c r="G2750" s="31" t="s">
        <v>130</v>
      </c>
    </row>
    <row r="2751" spans="1:7">
      <c r="A2751" s="61"/>
      <c r="B2751" s="41" t="s">
        <v>225</v>
      </c>
      <c r="C2751" s="33"/>
      <c r="D2751" s="31" t="s">
        <v>4312</v>
      </c>
      <c r="E2751" s="61"/>
      <c r="F2751" s="61"/>
      <c r="G2751" s="31" t="s">
        <v>2</v>
      </c>
    </row>
    <row r="2752" spans="1:7">
      <c r="A2752" s="61"/>
      <c r="B2752" s="41" t="s">
        <v>886</v>
      </c>
      <c r="C2752" s="33"/>
      <c r="D2752" s="31" t="s">
        <v>4313</v>
      </c>
      <c r="E2752" s="61"/>
      <c r="F2752" s="61"/>
      <c r="G2752" s="31" t="s">
        <v>2</v>
      </c>
    </row>
    <row r="2753" spans="1:7">
      <c r="A2753" s="60"/>
      <c r="B2753" s="41" t="s">
        <v>4314</v>
      </c>
      <c r="C2753" s="33"/>
      <c r="D2753" s="31" t="s">
        <v>4315</v>
      </c>
      <c r="E2753" s="60"/>
      <c r="F2753" s="60"/>
      <c r="G2753" s="31" t="s">
        <v>2</v>
      </c>
    </row>
    <row r="2754" spans="1:7">
      <c r="A2754" s="41">
        <f>MAX($A$4:A2753)+1</f>
        <v>1027</v>
      </c>
      <c r="B2754" s="5" t="s">
        <v>4316</v>
      </c>
      <c r="C2754" s="33">
        <v>161973649</v>
      </c>
      <c r="D2754" s="31" t="s">
        <v>4317</v>
      </c>
      <c r="E2754" s="41" t="s">
        <v>120</v>
      </c>
      <c r="F2754" s="41" t="s">
        <v>17</v>
      </c>
      <c r="G2754" s="41" t="s">
        <v>128</v>
      </c>
    </row>
    <row r="2755" spans="1:7" ht="26.4" customHeight="1">
      <c r="A2755" s="91">
        <f>MAX($A$4:A2754)+1</f>
        <v>1028</v>
      </c>
      <c r="B2755" s="5" t="s">
        <v>4318</v>
      </c>
      <c r="C2755" s="12">
        <v>121606302</v>
      </c>
      <c r="D2755" s="3" t="s">
        <v>4319</v>
      </c>
      <c r="E2755" s="59" t="s">
        <v>120</v>
      </c>
      <c r="F2755" s="59" t="s">
        <v>15</v>
      </c>
      <c r="G2755" s="31" t="s">
        <v>128</v>
      </c>
    </row>
    <row r="2756" spans="1:7">
      <c r="A2756" s="91"/>
      <c r="B2756" s="41" t="s">
        <v>4320</v>
      </c>
      <c r="C2756" s="12"/>
      <c r="D2756" s="3"/>
      <c r="E2756" s="61"/>
      <c r="F2756" s="61"/>
      <c r="G2756" s="31" t="s">
        <v>2</v>
      </c>
    </row>
    <row r="2757" spans="1:7">
      <c r="A2757" s="91"/>
      <c r="B2757" s="41" t="s">
        <v>175</v>
      </c>
      <c r="C2757" s="33"/>
      <c r="D2757" s="3"/>
      <c r="E2757" s="60"/>
      <c r="F2757" s="60"/>
      <c r="G2757" s="31" t="s">
        <v>2</v>
      </c>
    </row>
    <row r="2758" spans="1:7">
      <c r="A2758" s="18">
        <f>MAX($A$4:A2757)+1</f>
        <v>1029</v>
      </c>
      <c r="B2758" s="5" t="s">
        <v>1813</v>
      </c>
      <c r="C2758" s="33">
        <v>125113990</v>
      </c>
      <c r="D2758" s="31" t="s">
        <v>4321</v>
      </c>
      <c r="E2758" s="41" t="s">
        <v>120</v>
      </c>
      <c r="F2758" s="41" t="s">
        <v>17</v>
      </c>
      <c r="G2758" s="41" t="s">
        <v>128</v>
      </c>
    </row>
    <row r="2759" spans="1:7" ht="13.2" customHeight="1">
      <c r="A2759" s="59">
        <f>MAX($A$4:A2758)+1</f>
        <v>1030</v>
      </c>
      <c r="B2759" s="5" t="s">
        <v>4322</v>
      </c>
      <c r="C2759" s="33">
        <v>125618219</v>
      </c>
      <c r="D2759" s="31" t="s">
        <v>4323</v>
      </c>
      <c r="E2759" s="59" t="s">
        <v>120</v>
      </c>
      <c r="F2759" s="59" t="s">
        <v>19</v>
      </c>
      <c r="G2759" s="31" t="s">
        <v>128</v>
      </c>
    </row>
    <row r="2760" spans="1:7">
      <c r="A2760" s="61"/>
      <c r="B2760" s="41" t="s">
        <v>529</v>
      </c>
      <c r="C2760" s="33">
        <v>125162500</v>
      </c>
      <c r="D2760" s="31" t="s">
        <v>4324</v>
      </c>
      <c r="E2760" s="61"/>
      <c r="F2760" s="61"/>
      <c r="G2760" s="31" t="s">
        <v>2</v>
      </c>
    </row>
    <row r="2761" spans="1:7">
      <c r="A2761" s="61"/>
      <c r="B2761" s="41" t="s">
        <v>4325</v>
      </c>
      <c r="C2761" s="33">
        <v>125799282</v>
      </c>
      <c r="D2761" s="31" t="s">
        <v>4326</v>
      </c>
      <c r="E2761" s="61"/>
      <c r="F2761" s="61"/>
      <c r="G2761" s="31" t="s">
        <v>2</v>
      </c>
    </row>
    <row r="2762" spans="1:7">
      <c r="A2762" s="61"/>
      <c r="B2762" s="41" t="s">
        <v>4327</v>
      </c>
      <c r="C2762" s="33"/>
      <c r="D2762" s="31" t="s">
        <v>4328</v>
      </c>
      <c r="E2762" s="61"/>
      <c r="F2762" s="61"/>
      <c r="G2762" s="31" t="s">
        <v>7</v>
      </c>
    </row>
    <row r="2763" spans="1:7">
      <c r="A2763" s="60"/>
      <c r="B2763" s="41" t="s">
        <v>4329</v>
      </c>
      <c r="C2763" s="33"/>
      <c r="D2763" s="31" t="s">
        <v>4330</v>
      </c>
      <c r="E2763" s="60"/>
      <c r="F2763" s="60"/>
      <c r="G2763" s="31" t="s">
        <v>7</v>
      </c>
    </row>
    <row r="2764" spans="1:7" ht="13.8">
      <c r="A2764" s="41">
        <f>MAX($A$4:A2763)+1</f>
        <v>1031</v>
      </c>
      <c r="B2764" s="19" t="s">
        <v>1960</v>
      </c>
      <c r="C2764" s="20">
        <v>125403610</v>
      </c>
      <c r="D2764" s="21" t="s">
        <v>4331</v>
      </c>
      <c r="E2764" s="22" t="s">
        <v>127</v>
      </c>
      <c r="F2764" s="23" t="s">
        <v>111</v>
      </c>
      <c r="G2764" s="22" t="s">
        <v>128</v>
      </c>
    </row>
    <row r="2765" spans="1:7" ht="57" customHeight="1">
      <c r="A2765" s="41">
        <f>MAX($A$4:A2764)+1</f>
        <v>1032</v>
      </c>
      <c r="B2765" s="25" t="s">
        <v>4332</v>
      </c>
      <c r="C2765" s="26">
        <v>125675973</v>
      </c>
      <c r="D2765" s="24" t="s">
        <v>4333</v>
      </c>
      <c r="E2765" s="22" t="s">
        <v>120</v>
      </c>
      <c r="F2765" s="22" t="s">
        <v>20</v>
      </c>
      <c r="G2765" s="41" t="s">
        <v>128</v>
      </c>
    </row>
    <row r="2766" spans="1:7" ht="13.8">
      <c r="A2766" s="41">
        <f>MAX($A$4:A2765)+1</f>
        <v>1033</v>
      </c>
      <c r="B2766" s="19" t="s">
        <v>4334</v>
      </c>
      <c r="C2766" s="20">
        <v>121073701</v>
      </c>
      <c r="D2766" s="21" t="s">
        <v>4335</v>
      </c>
      <c r="E2766" s="22" t="s">
        <v>120</v>
      </c>
      <c r="F2766" s="23" t="s">
        <v>20</v>
      </c>
      <c r="G2766" s="22" t="s">
        <v>128</v>
      </c>
    </row>
    <row r="2767" spans="1:7" ht="13.8">
      <c r="A2767" s="41">
        <f>MAX($A$4:A2766)+1</f>
        <v>1034</v>
      </c>
      <c r="B2767" s="19" t="s">
        <v>4336</v>
      </c>
      <c r="C2767" s="20">
        <v>125610186</v>
      </c>
      <c r="D2767" s="21" t="s">
        <v>4337</v>
      </c>
      <c r="E2767" s="22" t="s">
        <v>124</v>
      </c>
      <c r="F2767" s="23" t="s">
        <v>62</v>
      </c>
      <c r="G2767" s="22" t="s">
        <v>128</v>
      </c>
    </row>
    <row r="2768" spans="1:7" ht="48.75" customHeight="1">
      <c r="A2768" s="18">
        <f>MAX($A$4:A2767)+1</f>
        <v>1035</v>
      </c>
      <c r="B2768" s="5" t="s">
        <v>4338</v>
      </c>
      <c r="C2768" s="12">
        <v>125865045</v>
      </c>
      <c r="D2768" s="3" t="s">
        <v>4339</v>
      </c>
      <c r="E2768" s="41" t="s">
        <v>124</v>
      </c>
      <c r="F2768" s="41" t="s">
        <v>65</v>
      </c>
      <c r="G2768" s="31" t="s">
        <v>128</v>
      </c>
    </row>
    <row r="2769" spans="1:7" ht="48.75" customHeight="1">
      <c r="A2769" s="18">
        <f>MAX($A$4:A2768)+1</f>
        <v>1036</v>
      </c>
      <c r="B2769" s="5" t="s">
        <v>4340</v>
      </c>
      <c r="C2769" s="33"/>
      <c r="D2769" s="31" t="s">
        <v>4341</v>
      </c>
      <c r="E2769" s="41" t="s">
        <v>120</v>
      </c>
      <c r="F2769" s="41" t="s">
        <v>17</v>
      </c>
      <c r="G2769" s="41" t="s">
        <v>128</v>
      </c>
    </row>
    <row r="2770" spans="1:7" ht="48.75" customHeight="1">
      <c r="A2770" s="41">
        <f>MAX($A$4:A2769)+1</f>
        <v>1037</v>
      </c>
      <c r="B2770" s="13" t="s">
        <v>1350</v>
      </c>
      <c r="C2770" s="12">
        <v>126009397</v>
      </c>
      <c r="D2770" s="3" t="s">
        <v>4342</v>
      </c>
      <c r="E2770" s="41" t="s">
        <v>120</v>
      </c>
      <c r="F2770" s="41" t="s">
        <v>21</v>
      </c>
      <c r="G2770" s="41" t="s">
        <v>128</v>
      </c>
    </row>
    <row r="2771" spans="1:7" ht="48.75" customHeight="1">
      <c r="A2771" s="41">
        <f>MAX($A$4:A2770)+1</f>
        <v>1038</v>
      </c>
      <c r="B2771" s="15" t="s">
        <v>4343</v>
      </c>
      <c r="C2771" s="27" t="s">
        <v>4344</v>
      </c>
      <c r="D2771" s="16" t="s">
        <v>4345</v>
      </c>
      <c r="E2771" s="35" t="s">
        <v>4346</v>
      </c>
      <c r="F2771" s="31" t="s">
        <v>4347</v>
      </c>
      <c r="G2771" s="41" t="s">
        <v>2</v>
      </c>
    </row>
    <row r="2772" spans="1:7" ht="48.75" customHeight="1">
      <c r="A2772" s="41">
        <f>MAX($A$4:A2771)+1</f>
        <v>1039</v>
      </c>
      <c r="B2772" s="15" t="s">
        <v>198</v>
      </c>
      <c r="C2772" s="17"/>
      <c r="D2772" s="27" t="s">
        <v>4348</v>
      </c>
      <c r="E2772" s="41" t="s">
        <v>120</v>
      </c>
      <c r="F2772" s="37" t="s">
        <v>11</v>
      </c>
      <c r="G2772" s="41" t="s">
        <v>128</v>
      </c>
    </row>
    <row r="2773" spans="1:7" ht="48.75" customHeight="1">
      <c r="A2773" s="59">
        <f>MAX($A$4:A2772)+1</f>
        <v>1040</v>
      </c>
      <c r="B2773" s="15" t="s">
        <v>253</v>
      </c>
      <c r="C2773" s="17">
        <v>125077250</v>
      </c>
      <c r="D2773" s="16" t="s">
        <v>4349</v>
      </c>
      <c r="E2773" s="55" t="s">
        <v>126</v>
      </c>
      <c r="F2773" s="56" t="s">
        <v>103</v>
      </c>
      <c r="G2773" s="41" t="s">
        <v>128</v>
      </c>
    </row>
    <row r="2774" spans="1:7" ht="48.75" customHeight="1">
      <c r="A2774" s="61"/>
      <c r="B2774" s="18" t="s">
        <v>1816</v>
      </c>
      <c r="C2774" s="17"/>
      <c r="D2774" s="16" t="s">
        <v>4350</v>
      </c>
      <c r="E2774" s="55"/>
      <c r="F2774" s="56"/>
      <c r="G2774" s="41" t="s">
        <v>2</v>
      </c>
    </row>
    <row r="2775" spans="1:7" ht="48.75" customHeight="1">
      <c r="A2775" s="60"/>
      <c r="B2775" s="18" t="s">
        <v>4351</v>
      </c>
      <c r="C2775" s="17"/>
      <c r="D2775" s="16" t="s">
        <v>4352</v>
      </c>
      <c r="E2775" s="55"/>
      <c r="F2775" s="56"/>
      <c r="G2775" s="41" t="s">
        <v>2</v>
      </c>
    </row>
    <row r="2776" spans="1:7" ht="13.8">
      <c r="A2776" s="18">
        <f>MAX($A$4:A2775)+1</f>
        <v>1041</v>
      </c>
      <c r="B2776" s="25" t="s">
        <v>253</v>
      </c>
      <c r="C2776" s="26">
        <v>122160821</v>
      </c>
      <c r="D2776" s="24" t="s">
        <v>4353</v>
      </c>
      <c r="E2776" s="22" t="s">
        <v>120</v>
      </c>
      <c r="F2776" s="23" t="s">
        <v>18</v>
      </c>
      <c r="G2776" s="41" t="s">
        <v>128</v>
      </c>
    </row>
    <row r="2777" spans="1:7" ht="27.6" customHeight="1">
      <c r="A2777" s="57">
        <f>MAX($A$4:A2776)+1</f>
        <v>1042</v>
      </c>
      <c r="B2777" s="25" t="s">
        <v>4354</v>
      </c>
      <c r="C2777" s="26">
        <v>125356309</v>
      </c>
      <c r="D2777" s="24" t="s">
        <v>4355</v>
      </c>
      <c r="E2777" s="72" t="s">
        <v>120</v>
      </c>
      <c r="F2777" s="72" t="s">
        <v>11</v>
      </c>
      <c r="G2777" s="22" t="s">
        <v>128</v>
      </c>
    </row>
    <row r="2778" spans="1:7" ht="13.8">
      <c r="A2778" s="71"/>
      <c r="B2778" s="22" t="s">
        <v>4356</v>
      </c>
      <c r="C2778" s="26"/>
      <c r="D2778" s="24" t="s">
        <v>4357</v>
      </c>
      <c r="E2778" s="73"/>
      <c r="F2778" s="73"/>
      <c r="G2778" s="22" t="s">
        <v>2</v>
      </c>
    </row>
    <row r="2779" spans="1:7" ht="13.8">
      <c r="A2779" s="71"/>
      <c r="B2779" s="22" t="s">
        <v>3137</v>
      </c>
      <c r="C2779" s="26">
        <v>186388282</v>
      </c>
      <c r="D2779" s="24" t="s">
        <v>4358</v>
      </c>
      <c r="E2779" s="73"/>
      <c r="F2779" s="73"/>
      <c r="G2779" s="22" t="s">
        <v>130</v>
      </c>
    </row>
    <row r="2780" spans="1:7" ht="13.8">
      <c r="A2780" s="71"/>
      <c r="B2780" s="22" t="s">
        <v>4359</v>
      </c>
      <c r="C2780" s="26"/>
      <c r="D2780" s="24" t="s">
        <v>4360</v>
      </c>
      <c r="E2780" s="73"/>
      <c r="F2780" s="73"/>
      <c r="G2780" s="22" t="s">
        <v>2</v>
      </c>
    </row>
    <row r="2781" spans="1:7" ht="13.8">
      <c r="A2781" s="58"/>
      <c r="B2781" s="22" t="s">
        <v>3638</v>
      </c>
      <c r="C2781" s="26"/>
      <c r="D2781" s="24" t="s">
        <v>4361</v>
      </c>
      <c r="E2781" s="74"/>
      <c r="F2781" s="74"/>
      <c r="G2781" s="22" t="s">
        <v>2</v>
      </c>
    </row>
    <row r="2782" spans="1:7" ht="27.6" customHeight="1">
      <c r="A2782" s="59">
        <f>MAX($A$4:A2781)+1</f>
        <v>1043</v>
      </c>
      <c r="B2782" s="19" t="s">
        <v>4362</v>
      </c>
      <c r="C2782" s="28">
        <v>125835846</v>
      </c>
      <c r="D2782" s="21" t="s">
        <v>4363</v>
      </c>
      <c r="E2782" s="75" t="s">
        <v>123</v>
      </c>
      <c r="F2782" s="75" t="s">
        <v>50</v>
      </c>
      <c r="G2782" s="22" t="s">
        <v>128</v>
      </c>
    </row>
    <row r="2783" spans="1:7" ht="13.8">
      <c r="A2783" s="61"/>
      <c r="B2783" s="29" t="s">
        <v>4364</v>
      </c>
      <c r="C2783" s="28">
        <v>187653454</v>
      </c>
      <c r="D2783" s="21" t="s">
        <v>4365</v>
      </c>
      <c r="E2783" s="76"/>
      <c r="F2783" s="76"/>
      <c r="G2783" s="22" t="s">
        <v>130</v>
      </c>
    </row>
    <row r="2784" spans="1:7" ht="13.8">
      <c r="A2784" s="61"/>
      <c r="B2784" s="29" t="s">
        <v>4366</v>
      </c>
      <c r="C2784" s="28"/>
      <c r="D2784" s="21" t="s">
        <v>4367</v>
      </c>
      <c r="E2784" s="76"/>
      <c r="F2784" s="76"/>
      <c r="G2784" s="22" t="s">
        <v>2</v>
      </c>
    </row>
    <row r="2785" spans="1:7" ht="13.8">
      <c r="A2785" s="60"/>
      <c r="B2785" s="22" t="s">
        <v>4368</v>
      </c>
      <c r="C2785" s="26"/>
      <c r="D2785" s="24" t="s">
        <v>4369</v>
      </c>
      <c r="E2785" s="77"/>
      <c r="F2785" s="77"/>
      <c r="G2785" s="22" t="s">
        <v>2</v>
      </c>
    </row>
    <row r="2786" spans="1:7" ht="13.8">
      <c r="A2786" s="41">
        <f>MAX($A$4:A2785)+1</f>
        <v>1044</v>
      </c>
      <c r="B2786" s="19" t="s">
        <v>4025</v>
      </c>
      <c r="C2786" s="20">
        <v>125896392</v>
      </c>
      <c r="D2786" s="21" t="s">
        <v>4370</v>
      </c>
      <c r="E2786" s="22" t="s">
        <v>120</v>
      </c>
      <c r="F2786" s="23" t="s">
        <v>17</v>
      </c>
      <c r="G2786" s="41" t="s">
        <v>128</v>
      </c>
    </row>
    <row r="2787" spans="1:7" ht="13.8">
      <c r="A2787" s="41">
        <f>MAX($A$4:A2786)+1</f>
        <v>1045</v>
      </c>
      <c r="B2787" s="19" t="s">
        <v>4371</v>
      </c>
      <c r="C2787" s="20"/>
      <c r="D2787" s="21" t="s">
        <v>4372</v>
      </c>
      <c r="E2787" s="22" t="s">
        <v>120</v>
      </c>
      <c r="F2787" s="23" t="s">
        <v>17</v>
      </c>
      <c r="G2787" s="41" t="s">
        <v>128</v>
      </c>
    </row>
    <row r="2788" spans="1:7" ht="26.4" customHeight="1">
      <c r="A2788" s="59">
        <f>MAX($A$4:A2787)+1</f>
        <v>1046</v>
      </c>
      <c r="B2788" s="25" t="s">
        <v>459</v>
      </c>
      <c r="C2788" s="26">
        <v>125269978</v>
      </c>
      <c r="D2788" s="24" t="s">
        <v>4373</v>
      </c>
      <c r="E2788" s="72" t="s">
        <v>120</v>
      </c>
      <c r="F2788" s="78" t="s">
        <v>15</v>
      </c>
      <c r="G2788" s="22" t="s">
        <v>130</v>
      </c>
    </row>
    <row r="2789" spans="1:7" ht="13.8">
      <c r="A2789" s="60"/>
      <c r="B2789" s="22" t="s">
        <v>4374</v>
      </c>
      <c r="C2789" s="26">
        <v>125111580</v>
      </c>
      <c r="D2789" s="24" t="s">
        <v>4375</v>
      </c>
      <c r="E2789" s="74"/>
      <c r="F2789" s="79"/>
      <c r="G2789" s="22" t="s">
        <v>128</v>
      </c>
    </row>
    <row r="2790" spans="1:7" ht="41.4" customHeight="1">
      <c r="A2790" s="41">
        <f>MAX($A$4:A2789)+1</f>
        <v>1047</v>
      </c>
      <c r="B2790" s="19" t="s">
        <v>1293</v>
      </c>
      <c r="C2790" s="20">
        <v>122218611</v>
      </c>
      <c r="D2790" s="21" t="s">
        <v>4376</v>
      </c>
      <c r="E2790" s="22" t="s">
        <v>120</v>
      </c>
      <c r="F2790" s="23" t="s">
        <v>17</v>
      </c>
      <c r="G2790" s="22" t="s">
        <v>128</v>
      </c>
    </row>
    <row r="2791" spans="1:7" ht="13.8">
      <c r="A2791" s="41">
        <f>MAX($A$4:A2790)+1</f>
        <v>1048</v>
      </c>
      <c r="B2791" s="19" t="s">
        <v>174</v>
      </c>
      <c r="C2791" s="20">
        <v>125506584</v>
      </c>
      <c r="D2791" s="21" t="s">
        <v>4377</v>
      </c>
      <c r="E2791" s="22" t="s">
        <v>121</v>
      </c>
      <c r="F2791" s="23" t="s">
        <v>73</v>
      </c>
      <c r="G2791" s="22" t="s">
        <v>128</v>
      </c>
    </row>
    <row r="2792" spans="1:7" ht="13.8">
      <c r="A2792" s="41">
        <f>MAX($A$4:A2791)+1</f>
        <v>1049</v>
      </c>
      <c r="B2792" s="19" t="s">
        <v>3492</v>
      </c>
      <c r="C2792" s="20">
        <v>125451594</v>
      </c>
      <c r="D2792" s="21" t="s">
        <v>4378</v>
      </c>
      <c r="E2792" s="22" t="s">
        <v>122</v>
      </c>
      <c r="F2792" s="23" t="s">
        <v>39</v>
      </c>
      <c r="G2792" s="22" t="s">
        <v>128</v>
      </c>
    </row>
    <row r="2793" spans="1:7">
      <c r="A2793" s="41">
        <f>MAX($A$4:A2792)+1</f>
        <v>1050</v>
      </c>
      <c r="B2793" s="13" t="s">
        <v>941</v>
      </c>
      <c r="C2793" s="12">
        <v>125686433</v>
      </c>
      <c r="D2793" s="3" t="s">
        <v>4379</v>
      </c>
      <c r="E2793" s="41" t="s">
        <v>127</v>
      </c>
      <c r="F2793" s="41" t="s">
        <v>113</v>
      </c>
      <c r="G2793" s="41" t="s">
        <v>128</v>
      </c>
    </row>
    <row r="2794" spans="1:7" ht="13.8">
      <c r="A2794" s="18">
        <f>MAX($A$4:A2793)+1</f>
        <v>1051</v>
      </c>
      <c r="B2794" s="25" t="s">
        <v>1013</v>
      </c>
      <c r="C2794" s="20">
        <v>125969985</v>
      </c>
      <c r="D2794" s="21" t="s">
        <v>4380</v>
      </c>
      <c r="E2794" s="22" t="s">
        <v>120</v>
      </c>
      <c r="F2794" s="22" t="s">
        <v>17</v>
      </c>
      <c r="G2794" s="22" t="s">
        <v>128</v>
      </c>
    </row>
    <row r="2795" spans="1:7" ht="27.6" customHeight="1">
      <c r="A2795" s="91">
        <f>MAX($A$4:A2794)+1</f>
        <v>1052</v>
      </c>
      <c r="B2795" s="19" t="s">
        <v>4381</v>
      </c>
      <c r="C2795" s="20">
        <v>132379040</v>
      </c>
      <c r="D2795" s="21" t="s">
        <v>4382</v>
      </c>
      <c r="E2795" s="75" t="s">
        <v>120</v>
      </c>
      <c r="F2795" s="75" t="s">
        <v>17</v>
      </c>
      <c r="G2795" s="22" t="s">
        <v>128</v>
      </c>
    </row>
    <row r="2796" spans="1:7" ht="13.8">
      <c r="A2796" s="91"/>
      <c r="B2796" s="22" t="s">
        <v>519</v>
      </c>
      <c r="C2796" s="30" t="s">
        <v>4383</v>
      </c>
      <c r="D2796" s="24" t="s">
        <v>4384</v>
      </c>
      <c r="E2796" s="77"/>
      <c r="F2796" s="77"/>
      <c r="G2796" s="22" t="s">
        <v>130</v>
      </c>
    </row>
    <row r="2797" spans="1:7" ht="13.8">
      <c r="A2797" s="41">
        <f>MAX($A$4:A2796)+1</f>
        <v>1053</v>
      </c>
      <c r="B2797" s="19" t="s">
        <v>3593</v>
      </c>
      <c r="C2797" s="20">
        <v>131582125</v>
      </c>
      <c r="D2797" s="21" t="s">
        <v>4385</v>
      </c>
      <c r="E2797" s="22" t="s">
        <v>120</v>
      </c>
      <c r="F2797" s="23" t="s">
        <v>17</v>
      </c>
      <c r="G2797" s="41" t="s">
        <v>128</v>
      </c>
    </row>
    <row r="2798" spans="1:7">
      <c r="A2798" s="41">
        <f>MAX($A$4:A2797)+1</f>
        <v>1054</v>
      </c>
      <c r="B2798" s="5" t="s">
        <v>4386</v>
      </c>
      <c r="C2798" s="33">
        <v>120550833</v>
      </c>
      <c r="D2798" s="31" t="s">
        <v>4387</v>
      </c>
      <c r="E2798" s="41" t="s">
        <v>120</v>
      </c>
      <c r="F2798" s="41" t="s">
        <v>17</v>
      </c>
      <c r="G2798" s="41" t="s">
        <v>128</v>
      </c>
    </row>
    <row r="2799" spans="1:7" ht="13.8" customHeight="1">
      <c r="A2799" s="59">
        <f>MAX($A$4:A2798)+1</f>
        <v>1055</v>
      </c>
      <c r="B2799" s="25" t="s">
        <v>4388</v>
      </c>
      <c r="C2799" s="26">
        <v>101192829</v>
      </c>
      <c r="D2799" s="24" t="s">
        <v>4389</v>
      </c>
      <c r="E2799" s="75" t="s">
        <v>120</v>
      </c>
      <c r="F2799" s="75" t="s">
        <v>20</v>
      </c>
      <c r="G2799" s="22" t="s">
        <v>128</v>
      </c>
    </row>
    <row r="2800" spans="1:7" ht="13.8">
      <c r="A2800" s="60"/>
      <c r="B2800" s="22" t="s">
        <v>4390</v>
      </c>
      <c r="C2800" s="26"/>
      <c r="D2800" s="24" t="s">
        <v>4391</v>
      </c>
      <c r="E2800" s="77"/>
      <c r="F2800" s="77"/>
      <c r="G2800" s="22" t="s">
        <v>2</v>
      </c>
    </row>
    <row r="2801" spans="1:7" ht="13.8">
      <c r="A2801" s="41">
        <f>MAX($A$4:A2800)+1</f>
        <v>1056</v>
      </c>
      <c r="B2801" s="19" t="s">
        <v>4392</v>
      </c>
      <c r="C2801" s="20">
        <v>168528434</v>
      </c>
      <c r="D2801" s="21" t="s">
        <v>4393</v>
      </c>
      <c r="E2801" s="38" t="s">
        <v>120</v>
      </c>
      <c r="F2801" s="38" t="s">
        <v>17</v>
      </c>
      <c r="G2801" s="41" t="s">
        <v>128</v>
      </c>
    </row>
    <row r="2802" spans="1:7" ht="13.8">
      <c r="A2802" s="41">
        <f>MAX($A$4:A2801)+1</f>
        <v>1057</v>
      </c>
      <c r="B2802" s="25" t="s">
        <v>4394</v>
      </c>
      <c r="C2802" s="26">
        <v>125969690</v>
      </c>
      <c r="D2802" s="24" t="s">
        <v>4395</v>
      </c>
      <c r="E2802" s="22" t="s">
        <v>120</v>
      </c>
      <c r="F2802" s="22" t="s">
        <v>17</v>
      </c>
      <c r="G2802" s="41" t="s">
        <v>128</v>
      </c>
    </row>
    <row r="2803" spans="1:7" ht="41.4" customHeight="1">
      <c r="A2803" s="41">
        <f>MAX($A$4:A2802)+1</f>
        <v>1058</v>
      </c>
      <c r="B2803" s="25" t="s">
        <v>4396</v>
      </c>
      <c r="C2803" s="26">
        <v>125474001</v>
      </c>
      <c r="D2803" s="24" t="s">
        <v>4397</v>
      </c>
      <c r="E2803" s="22" t="s">
        <v>123</v>
      </c>
      <c r="F2803" s="22" t="s">
        <v>57</v>
      </c>
      <c r="G2803" s="22" t="s">
        <v>128</v>
      </c>
    </row>
    <row r="2804" spans="1:7" ht="27.6" customHeight="1">
      <c r="A2804" s="59">
        <f>MAX($A$4:A2803)+1</f>
        <v>1059</v>
      </c>
      <c r="B2804" s="25" t="s">
        <v>1776</v>
      </c>
      <c r="C2804" s="26">
        <v>125647666</v>
      </c>
      <c r="D2804" s="24" t="s">
        <v>4398</v>
      </c>
      <c r="E2804" s="75" t="s">
        <v>120</v>
      </c>
      <c r="F2804" s="75" t="s">
        <v>15</v>
      </c>
      <c r="G2804" s="22" t="s">
        <v>128</v>
      </c>
    </row>
    <row r="2805" spans="1:7" ht="13.8">
      <c r="A2805" s="61"/>
      <c r="B2805" s="22" t="s">
        <v>4399</v>
      </c>
      <c r="C2805" s="30" t="s">
        <v>4400</v>
      </c>
      <c r="D2805" s="24" t="s">
        <v>4401</v>
      </c>
      <c r="E2805" s="76"/>
      <c r="F2805" s="76"/>
      <c r="G2805" s="22" t="s">
        <v>130</v>
      </c>
    </row>
    <row r="2806" spans="1:7" ht="13.8">
      <c r="A2806" s="60"/>
      <c r="B2806" s="22" t="s">
        <v>4402</v>
      </c>
      <c r="C2806" s="26"/>
      <c r="D2806" s="24" t="s">
        <v>4403</v>
      </c>
      <c r="E2806" s="77"/>
      <c r="F2806" s="77"/>
      <c r="G2806" s="22" t="s">
        <v>2</v>
      </c>
    </row>
    <row r="2807" spans="1:7" ht="13.8">
      <c r="A2807" s="41">
        <f>MAX($A$4:A2806)+1</f>
        <v>1060</v>
      </c>
      <c r="B2807" s="19" t="s">
        <v>4404</v>
      </c>
      <c r="C2807" s="20" t="s">
        <v>4405</v>
      </c>
      <c r="D2807" s="21" t="s">
        <v>4406</v>
      </c>
      <c r="E2807" s="22" t="s">
        <v>120</v>
      </c>
      <c r="F2807" s="23" t="s">
        <v>20</v>
      </c>
      <c r="G2807" s="41" t="s">
        <v>128</v>
      </c>
    </row>
    <row r="2808" spans="1:7">
      <c r="A2808" s="18">
        <f>MAX($A$4:A2807)+1</f>
        <v>1061</v>
      </c>
      <c r="B2808" s="15" t="s">
        <v>4407</v>
      </c>
      <c r="C2808" s="16">
        <v>125111673</v>
      </c>
      <c r="D2808" s="17">
        <v>27082003627</v>
      </c>
      <c r="E2808" s="41" t="s">
        <v>120</v>
      </c>
      <c r="F2808" s="41" t="s">
        <v>15</v>
      </c>
      <c r="G2808" s="41" t="s">
        <v>128</v>
      </c>
    </row>
    <row r="2809" spans="1:7" ht="26.4" customHeight="1">
      <c r="A2809" s="57">
        <f>MAX($A$4:A2808)+1</f>
        <v>1062</v>
      </c>
      <c r="B2809" s="15" t="s">
        <v>4408</v>
      </c>
      <c r="C2809" s="17">
        <v>125209924</v>
      </c>
      <c r="D2809" s="16" t="s">
        <v>4409</v>
      </c>
      <c r="E2809" s="59" t="s">
        <v>120</v>
      </c>
      <c r="F2809" s="59" t="s">
        <v>15</v>
      </c>
      <c r="G2809" s="41" t="s">
        <v>128</v>
      </c>
    </row>
    <row r="2810" spans="1:7">
      <c r="A2810" s="71"/>
      <c r="B2810" s="18" t="s">
        <v>4410</v>
      </c>
      <c r="C2810" s="17">
        <v>125348722</v>
      </c>
      <c r="D2810" s="16" t="s">
        <v>4411</v>
      </c>
      <c r="E2810" s="61"/>
      <c r="F2810" s="61"/>
      <c r="G2810" s="41" t="s">
        <v>130</v>
      </c>
    </row>
    <row r="2811" spans="1:7">
      <c r="A2811" s="71"/>
      <c r="B2811" s="18" t="s">
        <v>4412</v>
      </c>
      <c r="C2811" s="17"/>
      <c r="D2811" s="16" t="s">
        <v>4413</v>
      </c>
      <c r="E2811" s="61"/>
      <c r="F2811" s="61"/>
      <c r="G2811" s="41" t="s">
        <v>2</v>
      </c>
    </row>
    <row r="2812" spans="1:7">
      <c r="A2812" s="58"/>
      <c r="B2812" s="18" t="s">
        <v>4414</v>
      </c>
      <c r="C2812" s="17"/>
      <c r="D2812" s="16" t="s">
        <v>4415</v>
      </c>
      <c r="E2812" s="60"/>
      <c r="F2812" s="60"/>
      <c r="G2812" s="41" t="s">
        <v>2</v>
      </c>
    </row>
    <row r="2813" spans="1:7" ht="26.4" customHeight="1">
      <c r="A2813" s="59">
        <f>MAX($A$4:A2812)+1</f>
        <v>1063</v>
      </c>
      <c r="B2813" s="15" t="s">
        <v>4416</v>
      </c>
      <c r="C2813" s="17">
        <v>125350929</v>
      </c>
      <c r="D2813" s="16" t="s">
        <v>4417</v>
      </c>
      <c r="E2813" s="59" t="s">
        <v>126</v>
      </c>
      <c r="F2813" s="56" t="s">
        <v>94</v>
      </c>
      <c r="G2813" s="41" t="s">
        <v>128</v>
      </c>
    </row>
    <row r="2814" spans="1:7">
      <c r="A2814" s="61"/>
      <c r="B2814" s="18" t="s">
        <v>4418</v>
      </c>
      <c r="C2814" s="17">
        <v>125807273</v>
      </c>
      <c r="D2814" s="16" t="s">
        <v>4419</v>
      </c>
      <c r="E2814" s="61"/>
      <c r="F2814" s="56"/>
      <c r="G2814" s="41" t="s">
        <v>132</v>
      </c>
    </row>
    <row r="2815" spans="1:7">
      <c r="A2815" s="61"/>
      <c r="B2815" s="18" t="s">
        <v>4420</v>
      </c>
      <c r="C2815" s="17">
        <v>151955840</v>
      </c>
      <c r="D2815" s="16" t="s">
        <v>4421</v>
      </c>
      <c r="E2815" s="61"/>
      <c r="F2815" s="56"/>
      <c r="G2815" s="41" t="s">
        <v>130</v>
      </c>
    </row>
    <row r="2816" spans="1:7">
      <c r="A2816" s="61"/>
      <c r="B2816" s="18" t="s">
        <v>4422</v>
      </c>
      <c r="C2816" s="17"/>
      <c r="D2816" s="16" t="s">
        <v>4423</v>
      </c>
      <c r="E2816" s="61"/>
      <c r="F2816" s="56"/>
      <c r="G2816" s="41" t="s">
        <v>2</v>
      </c>
    </row>
    <row r="2817" spans="1:7">
      <c r="A2817" s="61"/>
      <c r="B2817" s="18" t="s">
        <v>4424</v>
      </c>
      <c r="C2817" s="17"/>
      <c r="D2817" s="16" t="s">
        <v>4425</v>
      </c>
      <c r="E2817" s="61"/>
      <c r="F2817" s="56"/>
      <c r="G2817" s="41" t="s">
        <v>2</v>
      </c>
    </row>
    <row r="2818" spans="1:7">
      <c r="A2818" s="60"/>
      <c r="B2818" s="18" t="s">
        <v>4426</v>
      </c>
      <c r="C2818" s="17">
        <v>125831627</v>
      </c>
      <c r="D2818" s="16" t="s">
        <v>4427</v>
      </c>
      <c r="E2818" s="60"/>
      <c r="F2818" s="56"/>
      <c r="G2818" s="41" t="s">
        <v>132</v>
      </c>
    </row>
    <row r="2819" spans="1:7">
      <c r="A2819" s="41">
        <f>MAX($A$4:A2818)+1</f>
        <v>1064</v>
      </c>
      <c r="B2819" s="5" t="s">
        <v>4428</v>
      </c>
      <c r="C2819" s="33">
        <v>125958114</v>
      </c>
      <c r="D2819" s="31" t="s">
        <v>4429</v>
      </c>
      <c r="E2819" s="41" t="s">
        <v>120</v>
      </c>
      <c r="F2819" s="41" t="s">
        <v>15</v>
      </c>
      <c r="G2819" s="41" t="s">
        <v>128</v>
      </c>
    </row>
    <row r="2820" spans="1:7" ht="26.4" customHeight="1">
      <c r="A2820" s="59">
        <f>MAX($A$4:A2819)+1</f>
        <v>1065</v>
      </c>
      <c r="B2820" s="15" t="s">
        <v>4430</v>
      </c>
      <c r="C2820" s="17">
        <v>162839638</v>
      </c>
      <c r="D2820" s="16" t="s">
        <v>4431</v>
      </c>
      <c r="E2820" s="59" t="s">
        <v>120</v>
      </c>
      <c r="F2820" s="59" t="s">
        <v>15</v>
      </c>
      <c r="G2820" s="41" t="s">
        <v>128</v>
      </c>
    </row>
    <row r="2821" spans="1:7">
      <c r="A2821" s="61"/>
      <c r="B2821" s="18" t="s">
        <v>4432</v>
      </c>
      <c r="C2821" s="17">
        <v>172100901</v>
      </c>
      <c r="D2821" s="16" t="s">
        <v>4433</v>
      </c>
      <c r="E2821" s="61"/>
      <c r="F2821" s="61"/>
      <c r="G2821" s="41" t="s">
        <v>130</v>
      </c>
    </row>
    <row r="2822" spans="1:7">
      <c r="A2822" s="41">
        <f>MAX($A$4:A2821)+1</f>
        <v>1066</v>
      </c>
      <c r="B2822" s="15" t="s">
        <v>653</v>
      </c>
      <c r="C2822" s="27">
        <v>125862215</v>
      </c>
      <c r="D2822" s="16" t="s">
        <v>4434</v>
      </c>
      <c r="E2822" s="41" t="s">
        <v>127</v>
      </c>
      <c r="F2822" s="37" t="s">
        <v>111</v>
      </c>
      <c r="G2822" s="41" t="s">
        <v>128</v>
      </c>
    </row>
    <row r="2823" spans="1:7">
      <c r="A2823" s="41">
        <f>MAX($A$4:A2822)+1</f>
        <v>1067</v>
      </c>
      <c r="B2823" s="15" t="s">
        <v>2014</v>
      </c>
      <c r="C2823" s="17" t="s">
        <v>4405</v>
      </c>
      <c r="D2823" s="16" t="s">
        <v>4435</v>
      </c>
      <c r="E2823" s="35" t="s">
        <v>4436</v>
      </c>
      <c r="F2823" s="35" t="s">
        <v>4437</v>
      </c>
      <c r="G2823" s="41" t="s">
        <v>128</v>
      </c>
    </row>
    <row r="2824" spans="1:7" ht="26.4" customHeight="1">
      <c r="A2824" s="59">
        <f>MAX($A$4:A2823)+1</f>
        <v>1068</v>
      </c>
      <c r="B2824" s="5" t="s">
        <v>4438</v>
      </c>
      <c r="C2824" s="33">
        <v>125045397</v>
      </c>
      <c r="D2824" s="31" t="s">
        <v>4439</v>
      </c>
      <c r="E2824" s="80" t="s">
        <v>4440</v>
      </c>
      <c r="F2824" s="80" t="s">
        <v>4441</v>
      </c>
      <c r="G2824" s="41" t="s">
        <v>128</v>
      </c>
    </row>
    <row r="2825" spans="1:7">
      <c r="A2825" s="61"/>
      <c r="B2825" s="41" t="s">
        <v>4442</v>
      </c>
      <c r="C2825" s="33"/>
      <c r="D2825" s="31" t="s">
        <v>4443</v>
      </c>
      <c r="E2825" s="81"/>
      <c r="F2825" s="81"/>
      <c r="G2825" s="41" t="s">
        <v>2</v>
      </c>
    </row>
    <row r="2826" spans="1:7" ht="13.2" customHeight="1">
      <c r="A2826" s="60"/>
      <c r="B2826" s="41" t="s">
        <v>4444</v>
      </c>
      <c r="C2826" s="33"/>
      <c r="D2826" s="31" t="s">
        <v>4445</v>
      </c>
      <c r="E2826" s="82"/>
      <c r="F2826" s="82"/>
      <c r="G2826" s="41" t="s">
        <v>2</v>
      </c>
    </row>
    <row r="2827" spans="1:7">
      <c r="A2827" s="41">
        <f>MAX($A$4:A2826)+1</f>
        <v>1069</v>
      </c>
      <c r="B2827" s="5" t="s">
        <v>4446</v>
      </c>
      <c r="C2827" s="33">
        <v>125932342</v>
      </c>
      <c r="D2827" s="31" t="s">
        <v>4447</v>
      </c>
      <c r="E2827" s="41" t="s">
        <v>20</v>
      </c>
      <c r="F2827" s="31" t="s">
        <v>4448</v>
      </c>
      <c r="G2827" s="41" t="s">
        <v>128</v>
      </c>
    </row>
  </sheetData>
  <mergeCells count="2079">
    <mergeCell ref="A2809:A2812"/>
    <mergeCell ref="E2809:E2812"/>
    <mergeCell ref="F2809:F2812"/>
    <mergeCell ref="A2813:A2818"/>
    <mergeCell ref="E2813:E2818"/>
    <mergeCell ref="F2813:F2818"/>
    <mergeCell ref="A2820:A2821"/>
    <mergeCell ref="E2820:E2821"/>
    <mergeCell ref="F2820:F2821"/>
    <mergeCell ref="A2824:A2826"/>
    <mergeCell ref="E2824:E2826"/>
    <mergeCell ref="F2824:F2826"/>
    <mergeCell ref="A2777:A2781"/>
    <mergeCell ref="E2777:E2781"/>
    <mergeCell ref="F2777:F2781"/>
    <mergeCell ref="A2782:A2785"/>
    <mergeCell ref="E2782:E2785"/>
    <mergeCell ref="F2782:F2785"/>
    <mergeCell ref="A2788:A2789"/>
    <mergeCell ref="E2788:E2789"/>
    <mergeCell ref="F2788:F2789"/>
    <mergeCell ref="A2804:A2806"/>
    <mergeCell ref="E2804:E2806"/>
    <mergeCell ref="F2804:F2806"/>
    <mergeCell ref="A2795:A2796"/>
    <mergeCell ref="E2795:E2796"/>
    <mergeCell ref="F2795:F2796"/>
    <mergeCell ref="A2799:A2800"/>
    <mergeCell ref="E2799:E2800"/>
    <mergeCell ref="F2799:F2800"/>
    <mergeCell ref="A2682:A2686"/>
    <mergeCell ref="E2682:E2686"/>
    <mergeCell ref="F2682:F2686"/>
    <mergeCell ref="A2689:A2690"/>
    <mergeCell ref="E2689:E2690"/>
    <mergeCell ref="F2689:F2690"/>
    <mergeCell ref="A2726:A2729"/>
    <mergeCell ref="E2726:E2729"/>
    <mergeCell ref="F2726:F2729"/>
    <mergeCell ref="A2731:A2732"/>
    <mergeCell ref="A2734:A2736"/>
    <mergeCell ref="A2737:A2739"/>
    <mergeCell ref="E2737:E2739"/>
    <mergeCell ref="F2737:F2739"/>
    <mergeCell ref="A2744:A2746"/>
    <mergeCell ref="E2744:E2746"/>
    <mergeCell ref="F2744:F2746"/>
    <mergeCell ref="E2731:E2732"/>
    <mergeCell ref="F2731:F2732"/>
    <mergeCell ref="E2734:E2736"/>
    <mergeCell ref="F2734:F2736"/>
    <mergeCell ref="A2653:A2656"/>
    <mergeCell ref="E2653:E2656"/>
    <mergeCell ref="F2653:F2656"/>
    <mergeCell ref="A2657:A2658"/>
    <mergeCell ref="E2657:E2658"/>
    <mergeCell ref="F2657:F2658"/>
    <mergeCell ref="A2661:A2664"/>
    <mergeCell ref="E2661:E2664"/>
    <mergeCell ref="F2661:F2664"/>
    <mergeCell ref="A2665:A2666"/>
    <mergeCell ref="E2665:E2666"/>
    <mergeCell ref="F2665:F2666"/>
    <mergeCell ref="A2668:A2670"/>
    <mergeCell ref="E2668:E2670"/>
    <mergeCell ref="F2668:F2670"/>
    <mergeCell ref="A2675:A2676"/>
    <mergeCell ref="E2675:E2676"/>
    <mergeCell ref="F2675:F2676"/>
    <mergeCell ref="A2508:A2511"/>
    <mergeCell ref="E2508:E2511"/>
    <mergeCell ref="F2508:F2511"/>
    <mergeCell ref="A2512:A2514"/>
    <mergeCell ref="E2512:E2514"/>
    <mergeCell ref="F2512:F2514"/>
    <mergeCell ref="A2515:A2518"/>
    <mergeCell ref="E2515:E2518"/>
    <mergeCell ref="F2515:F2518"/>
    <mergeCell ref="A2542:A2544"/>
    <mergeCell ref="E2542:E2544"/>
    <mergeCell ref="F2542:F2544"/>
    <mergeCell ref="A2547:A2548"/>
    <mergeCell ref="E2547:E2548"/>
    <mergeCell ref="F2547:F2548"/>
    <mergeCell ref="A2549:A2552"/>
    <mergeCell ref="E2549:E2552"/>
    <mergeCell ref="F2549:F2552"/>
    <mergeCell ref="A2472:A2475"/>
    <mergeCell ref="E2472:E2475"/>
    <mergeCell ref="F2472:F2475"/>
    <mergeCell ref="A2477:A2480"/>
    <mergeCell ref="E2477:E2480"/>
    <mergeCell ref="F2477:F2480"/>
    <mergeCell ref="A2482:A2483"/>
    <mergeCell ref="E2482:E2483"/>
    <mergeCell ref="F2482:F2483"/>
    <mergeCell ref="A2485:A2488"/>
    <mergeCell ref="E2485:E2488"/>
    <mergeCell ref="F2485:F2488"/>
    <mergeCell ref="A2489:A2492"/>
    <mergeCell ref="E2489:E2492"/>
    <mergeCell ref="F2489:F2492"/>
    <mergeCell ref="A2503:A2505"/>
    <mergeCell ref="E2503:E2505"/>
    <mergeCell ref="F2503:F2505"/>
    <mergeCell ref="A2496:A2497"/>
    <mergeCell ref="E2496:E2497"/>
    <mergeCell ref="F2496:F2497"/>
    <mergeCell ref="A2500:A2502"/>
    <mergeCell ref="E2500:E2502"/>
    <mergeCell ref="F2500:F2502"/>
    <mergeCell ref="A2447:A2451"/>
    <mergeCell ref="E2447:E2451"/>
    <mergeCell ref="F2447:F2451"/>
    <mergeCell ref="A2454:A2456"/>
    <mergeCell ref="E2454:E2456"/>
    <mergeCell ref="F2454:F2456"/>
    <mergeCell ref="A2459:A2460"/>
    <mergeCell ref="E2459:E2460"/>
    <mergeCell ref="F2459:F2460"/>
    <mergeCell ref="A2462:A2463"/>
    <mergeCell ref="E2462:E2463"/>
    <mergeCell ref="F2462:F2463"/>
    <mergeCell ref="A2464:A2467"/>
    <mergeCell ref="E2464:E2467"/>
    <mergeCell ref="F2464:F2467"/>
    <mergeCell ref="A2469:A2471"/>
    <mergeCell ref="E2469:E2471"/>
    <mergeCell ref="F2469:F2471"/>
    <mergeCell ref="F246:F247"/>
    <mergeCell ref="E246:E247"/>
    <mergeCell ref="A246:A247"/>
    <mergeCell ref="E248:E251"/>
    <mergeCell ref="A248:A251"/>
    <mergeCell ref="F258:F260"/>
    <mergeCell ref="E258:E260"/>
    <mergeCell ref="A258:A260"/>
    <mergeCell ref="E272:E276"/>
    <mergeCell ref="A272:A276"/>
    <mergeCell ref="E262:E266"/>
    <mergeCell ref="A262:A266"/>
    <mergeCell ref="F262:F266"/>
    <mergeCell ref="F268:F270"/>
    <mergeCell ref="E268:E270"/>
    <mergeCell ref="A268:A270"/>
    <mergeCell ref="F1560:F1563"/>
    <mergeCell ref="E1560:E1563"/>
    <mergeCell ref="A1560:A1563"/>
    <mergeCell ref="F1549:F1552"/>
    <mergeCell ref="E1549:E1552"/>
    <mergeCell ref="A1549:A1552"/>
    <mergeCell ref="F1558:F1559"/>
    <mergeCell ref="E1558:E1559"/>
    <mergeCell ref="A1558:A1559"/>
    <mergeCell ref="F277:F278"/>
    <mergeCell ref="E277:E278"/>
    <mergeCell ref="A277:A278"/>
    <mergeCell ref="F282:F284"/>
    <mergeCell ref="E282:E284"/>
    <mergeCell ref="A282:A284"/>
    <mergeCell ref="F1555:F1557"/>
    <mergeCell ref="A28:A30"/>
    <mergeCell ref="A32:A36"/>
    <mergeCell ref="A37:A41"/>
    <mergeCell ref="A42:A45"/>
    <mergeCell ref="A46:A49"/>
    <mergeCell ref="A50:A54"/>
    <mergeCell ref="A55:A57"/>
    <mergeCell ref="A58:A62"/>
    <mergeCell ref="A63:A66"/>
    <mergeCell ref="A2:G2"/>
    <mergeCell ref="A160:A161"/>
    <mergeCell ref="E160:E161"/>
    <mergeCell ref="F160:F161"/>
    <mergeCell ref="A104:A105"/>
    <mergeCell ref="A107:A109"/>
    <mergeCell ref="A110:A115"/>
    <mergeCell ref="A80:A81"/>
    <mergeCell ref="A82:A84"/>
    <mergeCell ref="A85:A86"/>
    <mergeCell ref="A88:A93"/>
    <mergeCell ref="A94:A96"/>
    <mergeCell ref="E101:E103"/>
    <mergeCell ref="A18:A21"/>
    <mergeCell ref="A22:A26"/>
    <mergeCell ref="F88:F93"/>
    <mergeCell ref="F110:F115"/>
    <mergeCell ref="F107:F109"/>
    <mergeCell ref="E110:E115"/>
    <mergeCell ref="E107:E109"/>
    <mergeCell ref="F104:F105"/>
    <mergeCell ref="E104:E105"/>
    <mergeCell ref="A67:A70"/>
    <mergeCell ref="A71:A72"/>
    <mergeCell ref="A74:A76"/>
    <mergeCell ref="A77:A78"/>
    <mergeCell ref="E94:E96"/>
    <mergeCell ref="E88:E93"/>
    <mergeCell ref="A97:A100"/>
    <mergeCell ref="A101:A103"/>
    <mergeCell ref="F101:F103"/>
    <mergeCell ref="F97:F100"/>
    <mergeCell ref="E97:E100"/>
    <mergeCell ref="F94:F96"/>
    <mergeCell ref="E50:E54"/>
    <mergeCell ref="F50:F54"/>
    <mergeCell ref="E63:E66"/>
    <mergeCell ref="F63:F66"/>
    <mergeCell ref="E67:E70"/>
    <mergeCell ref="F67:F70"/>
    <mergeCell ref="E74:E76"/>
    <mergeCell ref="F74:F76"/>
    <mergeCell ref="E71:E72"/>
    <mergeCell ref="F71:F72"/>
    <mergeCell ref="E80:E81"/>
    <mergeCell ref="F80:F81"/>
    <mergeCell ref="E77:E78"/>
    <mergeCell ref="F77:F78"/>
    <mergeCell ref="E85:E86"/>
    <mergeCell ref="F85:F86"/>
    <mergeCell ref="E82:E84"/>
    <mergeCell ref="F82:F84"/>
    <mergeCell ref="A117:A121"/>
    <mergeCell ref="F122:F123"/>
    <mergeCell ref="E122:E123"/>
    <mergeCell ref="E117:E121"/>
    <mergeCell ref="F117:F121"/>
    <mergeCell ref="A5:A9"/>
    <mergeCell ref="E5:E9"/>
    <mergeCell ref="F5:F9"/>
    <mergeCell ref="B3:B4"/>
    <mergeCell ref="C3:F3"/>
    <mergeCell ref="A14:A16"/>
    <mergeCell ref="E14:E16"/>
    <mergeCell ref="F14:F16"/>
    <mergeCell ref="A10:A13"/>
    <mergeCell ref="E10:E13"/>
    <mergeCell ref="F10:F13"/>
    <mergeCell ref="E18:E21"/>
    <mergeCell ref="F18:F21"/>
    <mergeCell ref="E28:E30"/>
    <mergeCell ref="F28:F30"/>
    <mergeCell ref="E22:E26"/>
    <mergeCell ref="F22:F26"/>
    <mergeCell ref="E37:E41"/>
    <mergeCell ref="F37:F41"/>
    <mergeCell ref="E32:E36"/>
    <mergeCell ref="F32:F36"/>
    <mergeCell ref="E46:E49"/>
    <mergeCell ref="F46:F49"/>
    <mergeCell ref="E55:E57"/>
    <mergeCell ref="F55:F57"/>
    <mergeCell ref="E58:E62"/>
    <mergeCell ref="F58:F62"/>
    <mergeCell ref="F141:F142"/>
    <mergeCell ref="E141:E142"/>
    <mergeCell ref="A141:A142"/>
    <mergeCell ref="A143:A146"/>
    <mergeCell ref="F143:F146"/>
    <mergeCell ref="E143:E146"/>
    <mergeCell ref="F133:F138"/>
    <mergeCell ref="E133:E138"/>
    <mergeCell ref="A133:A138"/>
    <mergeCell ref="F139:F140"/>
    <mergeCell ref="A139:A140"/>
    <mergeCell ref="E139:E140"/>
    <mergeCell ref="F124:F126"/>
    <mergeCell ref="E124:E126"/>
    <mergeCell ref="A124:A126"/>
    <mergeCell ref="F127:F132"/>
    <mergeCell ref="E127:E132"/>
    <mergeCell ref="A127:A132"/>
    <mergeCell ref="F183:F185"/>
    <mergeCell ref="E183:E185"/>
    <mergeCell ref="A183:A185"/>
    <mergeCell ref="F187:F188"/>
    <mergeCell ref="E187:E188"/>
    <mergeCell ref="A187:A188"/>
    <mergeCell ref="F176:F181"/>
    <mergeCell ref="E176:E181"/>
    <mergeCell ref="A176:A181"/>
    <mergeCell ref="A157:A159"/>
    <mergeCell ref="F157:F159"/>
    <mergeCell ref="E157:E159"/>
    <mergeCell ref="F147:F152"/>
    <mergeCell ref="A147:A152"/>
    <mergeCell ref="E147:E152"/>
    <mergeCell ref="F154:F156"/>
    <mergeCell ref="E154:E156"/>
    <mergeCell ref="A154:A156"/>
    <mergeCell ref="A162:A164"/>
    <mergeCell ref="E162:E164"/>
    <mergeCell ref="F162:F164"/>
    <mergeCell ref="F165:F169"/>
    <mergeCell ref="E165:E169"/>
    <mergeCell ref="A165:A169"/>
    <mergeCell ref="F170:F172"/>
    <mergeCell ref="E170:E172"/>
    <mergeCell ref="A170:A172"/>
    <mergeCell ref="F173:F175"/>
    <mergeCell ref="E173:E175"/>
    <mergeCell ref="A173:A175"/>
    <mergeCell ref="F206:F209"/>
    <mergeCell ref="E206:E209"/>
    <mergeCell ref="A206:A209"/>
    <mergeCell ref="F214:F215"/>
    <mergeCell ref="E214:E215"/>
    <mergeCell ref="A214:A215"/>
    <mergeCell ref="F195:F200"/>
    <mergeCell ref="E195:E200"/>
    <mergeCell ref="A195:A200"/>
    <mergeCell ref="F191:F194"/>
    <mergeCell ref="E191:E194"/>
    <mergeCell ref="A191:A194"/>
    <mergeCell ref="F189:F190"/>
    <mergeCell ref="E189:E190"/>
    <mergeCell ref="A189:A190"/>
    <mergeCell ref="F202:F205"/>
    <mergeCell ref="E202:E205"/>
    <mergeCell ref="A202:A205"/>
    <mergeCell ref="E2199:E2201"/>
    <mergeCell ref="F2199:F2201"/>
    <mergeCell ref="E2193:E2198"/>
    <mergeCell ref="F2193:F2198"/>
    <mergeCell ref="E2189:E2192"/>
    <mergeCell ref="F2189:F2192"/>
    <mergeCell ref="F230:F233"/>
    <mergeCell ref="E230:E233"/>
    <mergeCell ref="A230:A233"/>
    <mergeCell ref="F222:F225"/>
    <mergeCell ref="E222:E225"/>
    <mergeCell ref="A222:A225"/>
    <mergeCell ref="F226:F227"/>
    <mergeCell ref="E226:E227"/>
    <mergeCell ref="A226:A227"/>
    <mergeCell ref="F210:F213"/>
    <mergeCell ref="E210:E213"/>
    <mergeCell ref="A210:A213"/>
    <mergeCell ref="F217:F219"/>
    <mergeCell ref="E217:E219"/>
    <mergeCell ref="A217:A219"/>
    <mergeCell ref="A238:A239"/>
    <mergeCell ref="E238:E239"/>
    <mergeCell ref="F238:F239"/>
    <mergeCell ref="A234:A236"/>
    <mergeCell ref="E234:E236"/>
    <mergeCell ref="F234:F236"/>
    <mergeCell ref="F242:F244"/>
    <mergeCell ref="F248:F251"/>
    <mergeCell ref="F272:F276"/>
    <mergeCell ref="E242:E244"/>
    <mergeCell ref="A242:A244"/>
    <mergeCell ref="E2232:E2235"/>
    <mergeCell ref="F2232:F2235"/>
    <mergeCell ref="E2226:E2231"/>
    <mergeCell ref="F2226:F2231"/>
    <mergeCell ref="E2223:E2225"/>
    <mergeCell ref="F2223:F2225"/>
    <mergeCell ref="E2220:E2222"/>
    <mergeCell ref="F2220:F2222"/>
    <mergeCell ref="E2214:E2219"/>
    <mergeCell ref="F2214:F2219"/>
    <mergeCell ref="E2210:E2213"/>
    <mergeCell ref="F2210:F2213"/>
    <mergeCell ref="E2206:E2208"/>
    <mergeCell ref="F2206:F2208"/>
    <mergeCell ref="E2204:E2205"/>
    <mergeCell ref="F2204:F2205"/>
    <mergeCell ref="E2202:E2203"/>
    <mergeCell ref="F2202:F2203"/>
    <mergeCell ref="E2284:E2287"/>
    <mergeCell ref="F2284:F2287"/>
    <mergeCell ref="E2279:E2282"/>
    <mergeCell ref="F2279:F2282"/>
    <mergeCell ref="E2274:E2277"/>
    <mergeCell ref="F2274:F2277"/>
    <mergeCell ref="E2267:E2273"/>
    <mergeCell ref="F2267:F2273"/>
    <mergeCell ref="E2258:E2263"/>
    <mergeCell ref="F2258:F2263"/>
    <mergeCell ref="E2253:E2257"/>
    <mergeCell ref="F2253:F2257"/>
    <mergeCell ref="E2247:E2252"/>
    <mergeCell ref="F2247:F2252"/>
    <mergeCell ref="E2239:E2245"/>
    <mergeCell ref="F2239:F2245"/>
    <mergeCell ref="E2237:E2238"/>
    <mergeCell ref="F2237:F2238"/>
    <mergeCell ref="E2326:E2329"/>
    <mergeCell ref="F2326:F2329"/>
    <mergeCell ref="E2321:E2325"/>
    <mergeCell ref="F2321:F2325"/>
    <mergeCell ref="E2315:E2318"/>
    <mergeCell ref="F2315:F2318"/>
    <mergeCell ref="E2312:E2314"/>
    <mergeCell ref="F2312:F2314"/>
    <mergeCell ref="E2310:E2311"/>
    <mergeCell ref="F2310:F2311"/>
    <mergeCell ref="E2305:E2309"/>
    <mergeCell ref="F2305:F2309"/>
    <mergeCell ref="E2300:E2304"/>
    <mergeCell ref="F2300:F2304"/>
    <mergeCell ref="E2296:E2299"/>
    <mergeCell ref="F2296:F2299"/>
    <mergeCell ref="E2288:E2293"/>
    <mergeCell ref="F2288:F2293"/>
    <mergeCell ref="F279:F280"/>
    <mergeCell ref="E279:E280"/>
    <mergeCell ref="A279:A280"/>
    <mergeCell ref="F294:F296"/>
    <mergeCell ref="E294:E296"/>
    <mergeCell ref="A294:A296"/>
    <mergeCell ref="F287:F289"/>
    <mergeCell ref="E287:E289"/>
    <mergeCell ref="A287:A289"/>
    <mergeCell ref="F285:F286"/>
    <mergeCell ref="E285:E286"/>
    <mergeCell ref="A285:A286"/>
    <mergeCell ref="E2421:E2425"/>
    <mergeCell ref="F2421:F2425"/>
    <mergeCell ref="E2418:E2420"/>
    <mergeCell ref="F2418:F2420"/>
    <mergeCell ref="E2411:E2417"/>
    <mergeCell ref="F2411:F2417"/>
    <mergeCell ref="E2407:E2410"/>
    <mergeCell ref="F2407:F2410"/>
    <mergeCell ref="E2402:E2405"/>
    <mergeCell ref="F2402:F2405"/>
    <mergeCell ref="E2398:E2401"/>
    <mergeCell ref="F2398:F2401"/>
    <mergeCell ref="E2396:E2397"/>
    <mergeCell ref="F2396:F2397"/>
    <mergeCell ref="E2392:E2395"/>
    <mergeCell ref="F2392:F2395"/>
    <mergeCell ref="E2389:E2391"/>
    <mergeCell ref="F2389:F2391"/>
    <mergeCell ref="E2383:E2387"/>
    <mergeCell ref="F2383:F2387"/>
    <mergeCell ref="F314:F315"/>
    <mergeCell ref="E314:E315"/>
    <mergeCell ref="A314:A315"/>
    <mergeCell ref="F316:F318"/>
    <mergeCell ref="E316:E318"/>
    <mergeCell ref="A316:A318"/>
    <mergeCell ref="F306:F308"/>
    <mergeCell ref="E306:E308"/>
    <mergeCell ref="A306:A308"/>
    <mergeCell ref="F309:F313"/>
    <mergeCell ref="E309:E313"/>
    <mergeCell ref="A309:A313"/>
    <mergeCell ref="F290:F293"/>
    <mergeCell ref="E290:E293"/>
    <mergeCell ref="A290:A293"/>
    <mergeCell ref="E2433:E2436"/>
    <mergeCell ref="F2433:F2436"/>
    <mergeCell ref="F297:F300"/>
    <mergeCell ref="E297:E300"/>
    <mergeCell ref="A297:A300"/>
    <mergeCell ref="F301:F303"/>
    <mergeCell ref="E301:E303"/>
    <mergeCell ref="A301:A304"/>
    <mergeCell ref="E2379:E2382"/>
    <mergeCell ref="F2379:F2382"/>
    <mergeCell ref="E2375:E2378"/>
    <mergeCell ref="F2375:F2378"/>
    <mergeCell ref="E2373:E2374"/>
    <mergeCell ref="F2373:F2374"/>
    <mergeCell ref="E2369:E2372"/>
    <mergeCell ref="F2369:F2372"/>
    <mergeCell ref="E2364:E2367"/>
    <mergeCell ref="F338:F340"/>
    <mergeCell ref="E338:E340"/>
    <mergeCell ref="A338:A340"/>
    <mergeCell ref="F342:F345"/>
    <mergeCell ref="E342:E345"/>
    <mergeCell ref="A342:A345"/>
    <mergeCell ref="F328:F334"/>
    <mergeCell ref="E328:E334"/>
    <mergeCell ref="A328:A334"/>
    <mergeCell ref="F335:F337"/>
    <mergeCell ref="E335:E337"/>
    <mergeCell ref="A335:A337"/>
    <mergeCell ref="F319:F323"/>
    <mergeCell ref="E319:E323"/>
    <mergeCell ref="A319:A323"/>
    <mergeCell ref="F324:F327"/>
    <mergeCell ref="E324:E327"/>
    <mergeCell ref="A324:A327"/>
    <mergeCell ref="F361:F363"/>
    <mergeCell ref="E361:E363"/>
    <mergeCell ref="A361:A363"/>
    <mergeCell ref="F364:F367"/>
    <mergeCell ref="E364:E367"/>
    <mergeCell ref="A364:A367"/>
    <mergeCell ref="F355:F357"/>
    <mergeCell ref="E355:E357"/>
    <mergeCell ref="A355:A357"/>
    <mergeCell ref="F358:F360"/>
    <mergeCell ref="E358:E360"/>
    <mergeCell ref="A358:A360"/>
    <mergeCell ref="F347:F350"/>
    <mergeCell ref="E347:E350"/>
    <mergeCell ref="A347:A350"/>
    <mergeCell ref="F351:F354"/>
    <mergeCell ref="E351:E354"/>
    <mergeCell ref="A351:A354"/>
    <mergeCell ref="F390:F391"/>
    <mergeCell ref="E390:E391"/>
    <mergeCell ref="A390:A391"/>
    <mergeCell ref="F393:F396"/>
    <mergeCell ref="E393:E396"/>
    <mergeCell ref="A393:A396"/>
    <mergeCell ref="F384:F385"/>
    <mergeCell ref="E384:E385"/>
    <mergeCell ref="A384:A385"/>
    <mergeCell ref="F386:F389"/>
    <mergeCell ref="E386:E389"/>
    <mergeCell ref="A386:A389"/>
    <mergeCell ref="F368:F377"/>
    <mergeCell ref="E368:E377"/>
    <mergeCell ref="A368:A377"/>
    <mergeCell ref="F379:F383"/>
    <mergeCell ref="E379:E383"/>
    <mergeCell ref="A379:A383"/>
    <mergeCell ref="F409:F410"/>
    <mergeCell ref="E409:E410"/>
    <mergeCell ref="A409:A410"/>
    <mergeCell ref="F411:F414"/>
    <mergeCell ref="E411:E414"/>
    <mergeCell ref="A411:A414"/>
    <mergeCell ref="F403:F404"/>
    <mergeCell ref="E403:E404"/>
    <mergeCell ref="A403:A404"/>
    <mergeCell ref="F407:F408"/>
    <mergeCell ref="E407:E408"/>
    <mergeCell ref="A407:A408"/>
    <mergeCell ref="F397:F399"/>
    <mergeCell ref="E397:E399"/>
    <mergeCell ref="A397:A399"/>
    <mergeCell ref="F400:F401"/>
    <mergeCell ref="E400:E401"/>
    <mergeCell ref="A400:A401"/>
    <mergeCell ref="F428:F430"/>
    <mergeCell ref="E428:E430"/>
    <mergeCell ref="A428:A430"/>
    <mergeCell ref="F431:F432"/>
    <mergeCell ref="E431:E432"/>
    <mergeCell ref="A431:A432"/>
    <mergeCell ref="F421:F422"/>
    <mergeCell ref="E421:E422"/>
    <mergeCell ref="A421:A422"/>
    <mergeCell ref="F424:F426"/>
    <mergeCell ref="E424:E426"/>
    <mergeCell ref="A424:A426"/>
    <mergeCell ref="E416:E417"/>
    <mergeCell ref="A416:A417"/>
    <mergeCell ref="F418:F420"/>
    <mergeCell ref="E418:E420"/>
    <mergeCell ref="A418:A420"/>
    <mergeCell ref="F416:F417"/>
    <mergeCell ref="F447:F450"/>
    <mergeCell ref="E447:E450"/>
    <mergeCell ref="A447:A450"/>
    <mergeCell ref="F452:F454"/>
    <mergeCell ref="E452:E454"/>
    <mergeCell ref="A452:A454"/>
    <mergeCell ref="F439:F443"/>
    <mergeCell ref="E439:E443"/>
    <mergeCell ref="A439:A443"/>
    <mergeCell ref="F445:F446"/>
    <mergeCell ref="E445:E446"/>
    <mergeCell ref="A445:A446"/>
    <mergeCell ref="F433:F436"/>
    <mergeCell ref="E433:E436"/>
    <mergeCell ref="A433:A436"/>
    <mergeCell ref="F437:F438"/>
    <mergeCell ref="E437:E438"/>
    <mergeCell ref="A437:A438"/>
    <mergeCell ref="F468:F471"/>
    <mergeCell ref="E468:E471"/>
    <mergeCell ref="A468:A471"/>
    <mergeCell ref="F473:F475"/>
    <mergeCell ref="E473:E475"/>
    <mergeCell ref="A473:A475"/>
    <mergeCell ref="F461:F463"/>
    <mergeCell ref="E461:E463"/>
    <mergeCell ref="A461:A463"/>
    <mergeCell ref="F464:F467"/>
    <mergeCell ref="E464:E467"/>
    <mergeCell ref="A464:A467"/>
    <mergeCell ref="F455:F457"/>
    <mergeCell ref="E455:E457"/>
    <mergeCell ref="A455:A457"/>
    <mergeCell ref="F458:F460"/>
    <mergeCell ref="E458:E460"/>
    <mergeCell ref="A458:A460"/>
    <mergeCell ref="F498:F501"/>
    <mergeCell ref="E498:E501"/>
    <mergeCell ref="A498:A501"/>
    <mergeCell ref="F494:F497"/>
    <mergeCell ref="E494:E497"/>
    <mergeCell ref="A494:A497"/>
    <mergeCell ref="F483:F491"/>
    <mergeCell ref="E483:E491"/>
    <mergeCell ref="A483:A491"/>
    <mergeCell ref="F492:F493"/>
    <mergeCell ref="E492:E493"/>
    <mergeCell ref="A492:A493"/>
    <mergeCell ref="F476:F477"/>
    <mergeCell ref="E476:E477"/>
    <mergeCell ref="A476:A477"/>
    <mergeCell ref="F478:F482"/>
    <mergeCell ref="E478:E482"/>
    <mergeCell ref="A478:A482"/>
    <mergeCell ref="F523:F526"/>
    <mergeCell ref="E523:E526"/>
    <mergeCell ref="A523:A526"/>
    <mergeCell ref="F527:F530"/>
    <mergeCell ref="E527:E530"/>
    <mergeCell ref="A527:A530"/>
    <mergeCell ref="F513:F520"/>
    <mergeCell ref="E513:E520"/>
    <mergeCell ref="A513:A520"/>
    <mergeCell ref="F521:F522"/>
    <mergeCell ref="E521:E522"/>
    <mergeCell ref="A521:A522"/>
    <mergeCell ref="F504:F507"/>
    <mergeCell ref="E504:E507"/>
    <mergeCell ref="A504:A507"/>
    <mergeCell ref="F511:F512"/>
    <mergeCell ref="E511:E512"/>
    <mergeCell ref="A511:A512"/>
    <mergeCell ref="F549:F552"/>
    <mergeCell ref="E549:E552"/>
    <mergeCell ref="A549:A552"/>
    <mergeCell ref="F553:F554"/>
    <mergeCell ref="E553:E554"/>
    <mergeCell ref="A553:A554"/>
    <mergeCell ref="F544:F545"/>
    <mergeCell ref="E544:E545"/>
    <mergeCell ref="A544:A545"/>
    <mergeCell ref="F546:F547"/>
    <mergeCell ref="E546:E547"/>
    <mergeCell ref="A546:A547"/>
    <mergeCell ref="F531:F532"/>
    <mergeCell ref="E531:E532"/>
    <mergeCell ref="A531:A532"/>
    <mergeCell ref="F534:F541"/>
    <mergeCell ref="E534:E541"/>
    <mergeCell ref="A534:A541"/>
    <mergeCell ref="F572:F574"/>
    <mergeCell ref="E572:E574"/>
    <mergeCell ref="A572:A574"/>
    <mergeCell ref="F575:F579"/>
    <mergeCell ref="E575:E579"/>
    <mergeCell ref="A575:A579"/>
    <mergeCell ref="F561:F565"/>
    <mergeCell ref="E561:E565"/>
    <mergeCell ref="A561:A565"/>
    <mergeCell ref="F566:F569"/>
    <mergeCell ref="E566:E569"/>
    <mergeCell ref="A566:A569"/>
    <mergeCell ref="F555:F556"/>
    <mergeCell ref="E555:E556"/>
    <mergeCell ref="A555:A556"/>
    <mergeCell ref="F557:F560"/>
    <mergeCell ref="E557:E560"/>
    <mergeCell ref="A557:A560"/>
    <mergeCell ref="F598:F600"/>
    <mergeCell ref="E598:E600"/>
    <mergeCell ref="A598:A600"/>
    <mergeCell ref="F602:F605"/>
    <mergeCell ref="E602:E605"/>
    <mergeCell ref="A602:A605"/>
    <mergeCell ref="F594:F595"/>
    <mergeCell ref="E594:E595"/>
    <mergeCell ref="A594:A595"/>
    <mergeCell ref="F596:F597"/>
    <mergeCell ref="E596:E597"/>
    <mergeCell ref="A596:A597"/>
    <mergeCell ref="F591:F593"/>
    <mergeCell ref="E591:E593"/>
    <mergeCell ref="A591:A593"/>
    <mergeCell ref="F580:F586"/>
    <mergeCell ref="E580:E586"/>
    <mergeCell ref="A580:A586"/>
    <mergeCell ref="F587:F590"/>
    <mergeCell ref="E587:E590"/>
    <mergeCell ref="A587:A590"/>
    <mergeCell ref="F619:F624"/>
    <mergeCell ref="E619:E624"/>
    <mergeCell ref="A619:A624"/>
    <mergeCell ref="F625:F627"/>
    <mergeCell ref="E625:E627"/>
    <mergeCell ref="A625:A627"/>
    <mergeCell ref="F612:F615"/>
    <mergeCell ref="E612:E615"/>
    <mergeCell ref="A612:A615"/>
    <mergeCell ref="F616:F618"/>
    <mergeCell ref="E616:E618"/>
    <mergeCell ref="A616:A618"/>
    <mergeCell ref="F606:F607"/>
    <mergeCell ref="E606:E607"/>
    <mergeCell ref="A606:A607"/>
    <mergeCell ref="F608:F611"/>
    <mergeCell ref="E608:E611"/>
    <mergeCell ref="A608:A611"/>
    <mergeCell ref="F645:F647"/>
    <mergeCell ref="E645:E647"/>
    <mergeCell ref="A645:A647"/>
    <mergeCell ref="F648:F650"/>
    <mergeCell ref="E648:E650"/>
    <mergeCell ref="A648:A650"/>
    <mergeCell ref="F634:F636"/>
    <mergeCell ref="E634:E636"/>
    <mergeCell ref="A634:A636"/>
    <mergeCell ref="E637:E644"/>
    <mergeCell ref="A637:A644"/>
    <mergeCell ref="F637:F644"/>
    <mergeCell ref="F628:F631"/>
    <mergeCell ref="E628:E631"/>
    <mergeCell ref="A628:A631"/>
    <mergeCell ref="F632:F633"/>
    <mergeCell ref="E632:E633"/>
    <mergeCell ref="A632:A633"/>
    <mergeCell ref="F664:F667"/>
    <mergeCell ref="E664:E667"/>
    <mergeCell ref="A664:A667"/>
    <mergeCell ref="F670:F673"/>
    <mergeCell ref="E670:E673"/>
    <mergeCell ref="A670:A673"/>
    <mergeCell ref="F658:F659"/>
    <mergeCell ref="E658:E659"/>
    <mergeCell ref="A658:A659"/>
    <mergeCell ref="F660:F663"/>
    <mergeCell ref="E660:E663"/>
    <mergeCell ref="A660:A663"/>
    <mergeCell ref="F651:F654"/>
    <mergeCell ref="E651:E654"/>
    <mergeCell ref="A651:A654"/>
    <mergeCell ref="F655:F657"/>
    <mergeCell ref="E655:E657"/>
    <mergeCell ref="A655:A657"/>
    <mergeCell ref="F691:F694"/>
    <mergeCell ref="E691:E694"/>
    <mergeCell ref="A691:A694"/>
    <mergeCell ref="F696:F699"/>
    <mergeCell ref="E696:E699"/>
    <mergeCell ref="A696:A699"/>
    <mergeCell ref="F680:F686"/>
    <mergeCell ref="E680:E686"/>
    <mergeCell ref="A680:A686"/>
    <mergeCell ref="F688:F690"/>
    <mergeCell ref="E688:E690"/>
    <mergeCell ref="A688:A690"/>
    <mergeCell ref="F674:F675"/>
    <mergeCell ref="E674:E675"/>
    <mergeCell ref="A674:A675"/>
    <mergeCell ref="F676:F679"/>
    <mergeCell ref="E676:E679"/>
    <mergeCell ref="A676:A679"/>
    <mergeCell ref="F709:F716"/>
    <mergeCell ref="E709:E716"/>
    <mergeCell ref="A709:A716"/>
    <mergeCell ref="F717:F719"/>
    <mergeCell ref="E717:E719"/>
    <mergeCell ref="A717:A719"/>
    <mergeCell ref="F705:F706"/>
    <mergeCell ref="E705:E706"/>
    <mergeCell ref="A705:A706"/>
    <mergeCell ref="F707:F708"/>
    <mergeCell ref="E707:E708"/>
    <mergeCell ref="A707:A708"/>
    <mergeCell ref="F700:F702"/>
    <mergeCell ref="E700:E702"/>
    <mergeCell ref="A700:A702"/>
    <mergeCell ref="F703:F704"/>
    <mergeCell ref="E703:E704"/>
    <mergeCell ref="A703:A704"/>
    <mergeCell ref="E740:E743"/>
    <mergeCell ref="A740:A743"/>
    <mergeCell ref="F744:F750"/>
    <mergeCell ref="E744:E750"/>
    <mergeCell ref="A744:A750"/>
    <mergeCell ref="F740:F743"/>
    <mergeCell ref="F736:F739"/>
    <mergeCell ref="E736:E739"/>
    <mergeCell ref="A736:A739"/>
    <mergeCell ref="E728:E731"/>
    <mergeCell ref="A728:A731"/>
    <mergeCell ref="F732:F735"/>
    <mergeCell ref="E732:E735"/>
    <mergeCell ref="A732:A735"/>
    <mergeCell ref="F728:F731"/>
    <mergeCell ref="F723:F724"/>
    <mergeCell ref="E723:E724"/>
    <mergeCell ref="A723:A724"/>
    <mergeCell ref="F726:F727"/>
    <mergeCell ref="E726:E727"/>
    <mergeCell ref="A726:A727"/>
    <mergeCell ref="E764:E767"/>
    <mergeCell ref="A764:A767"/>
    <mergeCell ref="F768:F771"/>
    <mergeCell ref="E768:E771"/>
    <mergeCell ref="A768:A771"/>
    <mergeCell ref="F764:F767"/>
    <mergeCell ref="E757:E759"/>
    <mergeCell ref="A757:A759"/>
    <mergeCell ref="F760:F763"/>
    <mergeCell ref="E760:E763"/>
    <mergeCell ref="A760:A763"/>
    <mergeCell ref="F757:F759"/>
    <mergeCell ref="E751:E754"/>
    <mergeCell ref="A751:A754"/>
    <mergeCell ref="F755:F756"/>
    <mergeCell ref="E755:E756"/>
    <mergeCell ref="A755:A756"/>
    <mergeCell ref="F751:F754"/>
    <mergeCell ref="E790:E792"/>
    <mergeCell ref="A790:A792"/>
    <mergeCell ref="F794:F797"/>
    <mergeCell ref="E794:E797"/>
    <mergeCell ref="A794:A797"/>
    <mergeCell ref="F790:F792"/>
    <mergeCell ref="E781:E784"/>
    <mergeCell ref="A781:A784"/>
    <mergeCell ref="F786:F789"/>
    <mergeCell ref="E786:E789"/>
    <mergeCell ref="A786:A789"/>
    <mergeCell ref="F781:F784"/>
    <mergeCell ref="E772:E774"/>
    <mergeCell ref="A772:A774"/>
    <mergeCell ref="F776:F779"/>
    <mergeCell ref="E776:E779"/>
    <mergeCell ref="A776:A779"/>
    <mergeCell ref="F772:F774"/>
    <mergeCell ref="E809:E812"/>
    <mergeCell ref="A809:A812"/>
    <mergeCell ref="F814:F816"/>
    <mergeCell ref="E814:E816"/>
    <mergeCell ref="A814:A816"/>
    <mergeCell ref="F809:F812"/>
    <mergeCell ref="E804:E805"/>
    <mergeCell ref="A804:A805"/>
    <mergeCell ref="F806:F808"/>
    <mergeCell ref="E806:E808"/>
    <mergeCell ref="A806:A808"/>
    <mergeCell ref="F804:F805"/>
    <mergeCell ref="E798:E799"/>
    <mergeCell ref="A798:A799"/>
    <mergeCell ref="F800:F803"/>
    <mergeCell ref="E800:E803"/>
    <mergeCell ref="A800:A803"/>
    <mergeCell ref="F798:F799"/>
    <mergeCell ref="E836:E839"/>
    <mergeCell ref="A836:A839"/>
    <mergeCell ref="F840:F841"/>
    <mergeCell ref="E840:E841"/>
    <mergeCell ref="A840:A841"/>
    <mergeCell ref="F836:F839"/>
    <mergeCell ref="E827:E830"/>
    <mergeCell ref="A827:A830"/>
    <mergeCell ref="F831:F834"/>
    <mergeCell ref="E831:E834"/>
    <mergeCell ref="A831:A834"/>
    <mergeCell ref="F827:F830"/>
    <mergeCell ref="E818:E821"/>
    <mergeCell ref="A818:A821"/>
    <mergeCell ref="F823:F826"/>
    <mergeCell ref="E823:E826"/>
    <mergeCell ref="A823:A826"/>
    <mergeCell ref="F818:F821"/>
    <mergeCell ref="F866:F870"/>
    <mergeCell ref="E866:E870"/>
    <mergeCell ref="A866:A870"/>
    <mergeCell ref="F871:F873"/>
    <mergeCell ref="E871:E873"/>
    <mergeCell ref="A871:A873"/>
    <mergeCell ref="F863:F865"/>
    <mergeCell ref="E863:E865"/>
    <mergeCell ref="A863:A865"/>
    <mergeCell ref="F851:F853"/>
    <mergeCell ref="E851:E853"/>
    <mergeCell ref="A851:A853"/>
    <mergeCell ref="F855:F862"/>
    <mergeCell ref="E855:E862"/>
    <mergeCell ref="A855:A862"/>
    <mergeCell ref="F847:F850"/>
    <mergeCell ref="F842:F846"/>
    <mergeCell ref="E842:E846"/>
    <mergeCell ref="A842:A846"/>
    <mergeCell ref="E847:E850"/>
    <mergeCell ref="A847:A850"/>
    <mergeCell ref="F892:F894"/>
    <mergeCell ref="E892:E894"/>
    <mergeCell ref="A892:A894"/>
    <mergeCell ref="F895:F896"/>
    <mergeCell ref="E895:E896"/>
    <mergeCell ref="A895:A896"/>
    <mergeCell ref="F888:F891"/>
    <mergeCell ref="E888:E891"/>
    <mergeCell ref="A888:A891"/>
    <mergeCell ref="F883:F885"/>
    <mergeCell ref="E883:E885"/>
    <mergeCell ref="A883:A885"/>
    <mergeCell ref="F886:F887"/>
    <mergeCell ref="E886:E887"/>
    <mergeCell ref="A886:A887"/>
    <mergeCell ref="F874:F877"/>
    <mergeCell ref="E874:E877"/>
    <mergeCell ref="A874:A877"/>
    <mergeCell ref="F879:F882"/>
    <mergeCell ref="E879:E882"/>
    <mergeCell ref="A879:A882"/>
    <mergeCell ref="F911:F912"/>
    <mergeCell ref="E911:E912"/>
    <mergeCell ref="A911:A912"/>
    <mergeCell ref="F913:F914"/>
    <mergeCell ref="E913:E914"/>
    <mergeCell ref="A913:A914"/>
    <mergeCell ref="F906:F907"/>
    <mergeCell ref="E906:E907"/>
    <mergeCell ref="A906:A907"/>
    <mergeCell ref="F908:F910"/>
    <mergeCell ref="E908:E910"/>
    <mergeCell ref="A908:A910"/>
    <mergeCell ref="F897:F901"/>
    <mergeCell ref="E897:E901"/>
    <mergeCell ref="A897:A901"/>
    <mergeCell ref="F902:F904"/>
    <mergeCell ref="E902:E904"/>
    <mergeCell ref="A902:A904"/>
    <mergeCell ref="F930:F933"/>
    <mergeCell ref="E930:E933"/>
    <mergeCell ref="A930:A933"/>
    <mergeCell ref="F936:F940"/>
    <mergeCell ref="E936:E940"/>
    <mergeCell ref="A936:A940"/>
    <mergeCell ref="F919:F923"/>
    <mergeCell ref="E919:E923"/>
    <mergeCell ref="A919:A923"/>
    <mergeCell ref="F925:F929"/>
    <mergeCell ref="E925:E929"/>
    <mergeCell ref="A925:A929"/>
    <mergeCell ref="F915:F916"/>
    <mergeCell ref="E915:E916"/>
    <mergeCell ref="A915:A916"/>
    <mergeCell ref="F917:F918"/>
    <mergeCell ref="E917:E918"/>
    <mergeCell ref="A917:A918"/>
    <mergeCell ref="F959:F966"/>
    <mergeCell ref="E959:E966"/>
    <mergeCell ref="A959:A966"/>
    <mergeCell ref="F969:F970"/>
    <mergeCell ref="E969:E970"/>
    <mergeCell ref="A969:A970"/>
    <mergeCell ref="F952:F955"/>
    <mergeCell ref="E952:E955"/>
    <mergeCell ref="A952:A955"/>
    <mergeCell ref="F956:F958"/>
    <mergeCell ref="E956:E958"/>
    <mergeCell ref="A956:A958"/>
    <mergeCell ref="F947:F949"/>
    <mergeCell ref="E947:E949"/>
    <mergeCell ref="A947:A949"/>
    <mergeCell ref="F950:F951"/>
    <mergeCell ref="E950:E951"/>
    <mergeCell ref="A950:A951"/>
    <mergeCell ref="F987:F989"/>
    <mergeCell ref="E987:E989"/>
    <mergeCell ref="A987:A989"/>
    <mergeCell ref="F990:F1000"/>
    <mergeCell ref="E990:E1000"/>
    <mergeCell ref="A990:A1000"/>
    <mergeCell ref="F980:F982"/>
    <mergeCell ref="E980:E982"/>
    <mergeCell ref="A980:A982"/>
    <mergeCell ref="F983:F986"/>
    <mergeCell ref="E983:E986"/>
    <mergeCell ref="A983:A986"/>
    <mergeCell ref="F973:F976"/>
    <mergeCell ref="E973:E976"/>
    <mergeCell ref="A973:A976"/>
    <mergeCell ref="F977:F979"/>
    <mergeCell ref="E977:E979"/>
    <mergeCell ref="A977:A979"/>
    <mergeCell ref="F1019:F1020"/>
    <mergeCell ref="E1019:E1020"/>
    <mergeCell ref="A1019:A1020"/>
    <mergeCell ref="F1021:F1024"/>
    <mergeCell ref="E1021:E1024"/>
    <mergeCell ref="A1021:A1024"/>
    <mergeCell ref="F1012:F1015"/>
    <mergeCell ref="E1012:E1015"/>
    <mergeCell ref="A1012:A1015"/>
    <mergeCell ref="F1016:F1018"/>
    <mergeCell ref="E1016:E1018"/>
    <mergeCell ref="A1016:A1018"/>
    <mergeCell ref="F1001:F1007"/>
    <mergeCell ref="E1001:E1007"/>
    <mergeCell ref="A1001:A1007"/>
    <mergeCell ref="F1008:F1011"/>
    <mergeCell ref="E1008:E1011"/>
    <mergeCell ref="A1008:A1011"/>
    <mergeCell ref="F1040:F1043"/>
    <mergeCell ref="E1040:E1043"/>
    <mergeCell ref="A1040:A1043"/>
    <mergeCell ref="F1047:F1049"/>
    <mergeCell ref="E1047:E1049"/>
    <mergeCell ref="A1047:A1049"/>
    <mergeCell ref="F1033:F1035"/>
    <mergeCell ref="E1033:E1035"/>
    <mergeCell ref="A1033:A1035"/>
    <mergeCell ref="F1036:F1039"/>
    <mergeCell ref="E1036:E1039"/>
    <mergeCell ref="A1036:A1039"/>
    <mergeCell ref="F1025:F1028"/>
    <mergeCell ref="E1025:E1028"/>
    <mergeCell ref="A1025:A1028"/>
    <mergeCell ref="F1029:F1032"/>
    <mergeCell ref="E1029:E1032"/>
    <mergeCell ref="A1029:A1032"/>
    <mergeCell ref="F1063:F1066"/>
    <mergeCell ref="E1063:E1066"/>
    <mergeCell ref="A1063:A1066"/>
    <mergeCell ref="F1067:F1068"/>
    <mergeCell ref="E1067:E1068"/>
    <mergeCell ref="A1067:A1068"/>
    <mergeCell ref="F1056:F1058"/>
    <mergeCell ref="E1056:E1058"/>
    <mergeCell ref="A1056:A1058"/>
    <mergeCell ref="F1059:F1062"/>
    <mergeCell ref="E1059:E1062"/>
    <mergeCell ref="A1059:A1062"/>
    <mergeCell ref="F1050:F1052"/>
    <mergeCell ref="E1050:E1052"/>
    <mergeCell ref="A1050:A1052"/>
    <mergeCell ref="F1053:F1055"/>
    <mergeCell ref="E1053:E1055"/>
    <mergeCell ref="A1053:A1055"/>
    <mergeCell ref="F1083:F1084"/>
    <mergeCell ref="E1083:E1084"/>
    <mergeCell ref="A1083:A1084"/>
    <mergeCell ref="F1085:F1088"/>
    <mergeCell ref="E1085:E1088"/>
    <mergeCell ref="A1085:A1088"/>
    <mergeCell ref="F1077:F1079"/>
    <mergeCell ref="E1077:E1079"/>
    <mergeCell ref="A1077:A1079"/>
    <mergeCell ref="F1080:F1082"/>
    <mergeCell ref="E1080:E1082"/>
    <mergeCell ref="A1080:A1082"/>
    <mergeCell ref="F1069:F1073"/>
    <mergeCell ref="E1069:E1073"/>
    <mergeCell ref="A1069:A1073"/>
    <mergeCell ref="F1074:F1076"/>
    <mergeCell ref="E1074:E1076"/>
    <mergeCell ref="A1074:A1076"/>
    <mergeCell ref="F1109:F1112"/>
    <mergeCell ref="E1109:E1112"/>
    <mergeCell ref="A1109:A1112"/>
    <mergeCell ref="F1113:F1114"/>
    <mergeCell ref="E1113:E1114"/>
    <mergeCell ref="A1113:A1114"/>
    <mergeCell ref="F1097:F1098"/>
    <mergeCell ref="E1097:E1098"/>
    <mergeCell ref="A1097:A1098"/>
    <mergeCell ref="F1099:F1105"/>
    <mergeCell ref="E1099:E1105"/>
    <mergeCell ref="A1099:A1105"/>
    <mergeCell ref="F1089:F1092"/>
    <mergeCell ref="E1089:E1092"/>
    <mergeCell ref="A1089:A1092"/>
    <mergeCell ref="G1093:G1096"/>
    <mergeCell ref="F1093:F1096"/>
    <mergeCell ref="E1093:E1096"/>
    <mergeCell ref="A1093:A1096"/>
    <mergeCell ref="F1130:F1133"/>
    <mergeCell ref="E1130:E1133"/>
    <mergeCell ref="A1130:A1133"/>
    <mergeCell ref="F1134:F1136"/>
    <mergeCell ref="E1134:E1136"/>
    <mergeCell ref="A1134:A1136"/>
    <mergeCell ref="F1121:F1122"/>
    <mergeCell ref="E1121:E1122"/>
    <mergeCell ref="A1121:A1122"/>
    <mergeCell ref="F1126:F1129"/>
    <mergeCell ref="E1126:E1129"/>
    <mergeCell ref="A1126:A1129"/>
    <mergeCell ref="F1115:F1117"/>
    <mergeCell ref="E1115:E1117"/>
    <mergeCell ref="A1115:A1117"/>
    <mergeCell ref="F1118:F1120"/>
    <mergeCell ref="E1118:E1120"/>
    <mergeCell ref="A1118:A1120"/>
    <mergeCell ref="F1155:F1157"/>
    <mergeCell ref="E1155:E1157"/>
    <mergeCell ref="A1155:A1157"/>
    <mergeCell ref="F1158:F1162"/>
    <mergeCell ref="E1158:E1162"/>
    <mergeCell ref="A1158:A1162"/>
    <mergeCell ref="F1147:F1150"/>
    <mergeCell ref="E1147:E1150"/>
    <mergeCell ref="A1147:A1150"/>
    <mergeCell ref="F1152:F1153"/>
    <mergeCell ref="E1152:E1153"/>
    <mergeCell ref="A1152:A1153"/>
    <mergeCell ref="F1137:F1140"/>
    <mergeCell ref="E1137:E1140"/>
    <mergeCell ref="A1137:A1140"/>
    <mergeCell ref="F1143:F1146"/>
    <mergeCell ref="E1143:E1146"/>
    <mergeCell ref="A1143:A1146"/>
    <mergeCell ref="F1180:F1181"/>
    <mergeCell ref="E1180:E1181"/>
    <mergeCell ref="A1180:A1181"/>
    <mergeCell ref="F1182:F1184"/>
    <mergeCell ref="E1182:E1184"/>
    <mergeCell ref="A1182:A1184"/>
    <mergeCell ref="F1170:F1171"/>
    <mergeCell ref="E1170:E1171"/>
    <mergeCell ref="A1170:A1171"/>
    <mergeCell ref="F1172:F1175"/>
    <mergeCell ref="E1172:E1175"/>
    <mergeCell ref="A1172:A1175"/>
    <mergeCell ref="F1163:F1165"/>
    <mergeCell ref="E1163:E1165"/>
    <mergeCell ref="A1163:A1165"/>
    <mergeCell ref="F1166:F1169"/>
    <mergeCell ref="E1166:E1169"/>
    <mergeCell ref="A1166:A1169"/>
    <mergeCell ref="F1199:F1202"/>
    <mergeCell ref="E1199:E1202"/>
    <mergeCell ref="A1199:A1202"/>
    <mergeCell ref="F1205:F1210"/>
    <mergeCell ref="E1205:E1210"/>
    <mergeCell ref="A1205:A1210"/>
    <mergeCell ref="F1191:F1192"/>
    <mergeCell ref="E1191:E1192"/>
    <mergeCell ref="A1191:A1192"/>
    <mergeCell ref="F1193:F1196"/>
    <mergeCell ref="E1193:E1196"/>
    <mergeCell ref="A1193:A1196"/>
    <mergeCell ref="F1185:F1186"/>
    <mergeCell ref="E1185:E1186"/>
    <mergeCell ref="A1185:A1186"/>
    <mergeCell ref="F1187:F1190"/>
    <mergeCell ref="E1187:E1190"/>
    <mergeCell ref="A1187:A1190"/>
    <mergeCell ref="F1226:F1229"/>
    <mergeCell ref="A1226:A1229"/>
    <mergeCell ref="E1226:E1229"/>
    <mergeCell ref="F1230:F1231"/>
    <mergeCell ref="E1230:E1231"/>
    <mergeCell ref="A1230:A1231"/>
    <mergeCell ref="F1219:F1220"/>
    <mergeCell ref="E1219:E1220"/>
    <mergeCell ref="A1219:A1220"/>
    <mergeCell ref="F1221:F1224"/>
    <mergeCell ref="E1221:E1224"/>
    <mergeCell ref="A1221:A1224"/>
    <mergeCell ref="F1211:F1214"/>
    <mergeCell ref="E1211:E1214"/>
    <mergeCell ref="A1211:A1214"/>
    <mergeCell ref="F1216:F1217"/>
    <mergeCell ref="E1216:E1217"/>
    <mergeCell ref="A1216:A1217"/>
    <mergeCell ref="F1250:F1252"/>
    <mergeCell ref="E1250:E1252"/>
    <mergeCell ref="A1250:A1252"/>
    <mergeCell ref="F1253:F1255"/>
    <mergeCell ref="E1253:E1255"/>
    <mergeCell ref="A1253:A1255"/>
    <mergeCell ref="F1240:F1243"/>
    <mergeCell ref="E1240:E1243"/>
    <mergeCell ref="A1240:A1243"/>
    <mergeCell ref="F1246:F1249"/>
    <mergeCell ref="E1246:E1249"/>
    <mergeCell ref="A1246:A1249"/>
    <mergeCell ref="F1232:F1235"/>
    <mergeCell ref="E1232:E1235"/>
    <mergeCell ref="A1232:A1235"/>
    <mergeCell ref="F1236:F1239"/>
    <mergeCell ref="E1236:E1239"/>
    <mergeCell ref="A1236:A1239"/>
    <mergeCell ref="F1276:F1282"/>
    <mergeCell ref="E1276:E1282"/>
    <mergeCell ref="A1276:A1282"/>
    <mergeCell ref="F1283:F1285"/>
    <mergeCell ref="E1283:E1285"/>
    <mergeCell ref="A1283:A1285"/>
    <mergeCell ref="F1270:F1272"/>
    <mergeCell ref="E1270:E1272"/>
    <mergeCell ref="A1270:A1272"/>
    <mergeCell ref="F1273:F1275"/>
    <mergeCell ref="E1273:E1275"/>
    <mergeCell ref="A1273:A1275"/>
    <mergeCell ref="F1258:F1261"/>
    <mergeCell ref="E1258:E1261"/>
    <mergeCell ref="A1258:A1261"/>
    <mergeCell ref="F1263:F1266"/>
    <mergeCell ref="E1263:E1266"/>
    <mergeCell ref="A1263:A1266"/>
    <mergeCell ref="F1297:F1300"/>
    <mergeCell ref="E1297:E1300"/>
    <mergeCell ref="A1297:A1300"/>
    <mergeCell ref="F1303:F1304"/>
    <mergeCell ref="E1303:E1304"/>
    <mergeCell ref="A1303:A1304"/>
    <mergeCell ref="F1292:F1293"/>
    <mergeCell ref="E1292:E1293"/>
    <mergeCell ref="A1292:A1293"/>
    <mergeCell ref="F1294:F1295"/>
    <mergeCell ref="E1294:E1295"/>
    <mergeCell ref="A1294:A1295"/>
    <mergeCell ref="F1286:F1288"/>
    <mergeCell ref="E1286:E1288"/>
    <mergeCell ref="A1286:A1288"/>
    <mergeCell ref="F1289:F1290"/>
    <mergeCell ref="E1289:E1290"/>
    <mergeCell ref="A1289:A1290"/>
    <mergeCell ref="F1323:F1325"/>
    <mergeCell ref="E1323:E1325"/>
    <mergeCell ref="A1323:A1325"/>
    <mergeCell ref="F1326:F1331"/>
    <mergeCell ref="E1326:E1331"/>
    <mergeCell ref="A1326:A1331"/>
    <mergeCell ref="F1315:F1319"/>
    <mergeCell ref="E1315:E1319"/>
    <mergeCell ref="A1315:A1319"/>
    <mergeCell ref="F1320:F1322"/>
    <mergeCell ref="E1320:E1322"/>
    <mergeCell ref="A1320:A1322"/>
    <mergeCell ref="F1305:F1308"/>
    <mergeCell ref="E1305:E1308"/>
    <mergeCell ref="A1305:A1308"/>
    <mergeCell ref="F1311:F1314"/>
    <mergeCell ref="E1311:E1314"/>
    <mergeCell ref="A1311:A1314"/>
    <mergeCell ref="F1350:F1352"/>
    <mergeCell ref="E1350:E1352"/>
    <mergeCell ref="A1350:A1352"/>
    <mergeCell ref="F1353:F1357"/>
    <mergeCell ref="E1353:E1357"/>
    <mergeCell ref="A1353:A1357"/>
    <mergeCell ref="F1341:F1343"/>
    <mergeCell ref="E1341:E1343"/>
    <mergeCell ref="A1341:A1343"/>
    <mergeCell ref="F1345:F1348"/>
    <mergeCell ref="E1345:E1348"/>
    <mergeCell ref="A1345:A1348"/>
    <mergeCell ref="F1332:F1335"/>
    <mergeCell ref="E1332:E1335"/>
    <mergeCell ref="A1332:A1335"/>
    <mergeCell ref="F1336:F1338"/>
    <mergeCell ref="E1336:E1338"/>
    <mergeCell ref="A1336:A1338"/>
    <mergeCell ref="F1377:F1382"/>
    <mergeCell ref="E1377:E1382"/>
    <mergeCell ref="A1377:A1382"/>
    <mergeCell ref="E1387:E1388"/>
    <mergeCell ref="A1387:A1388"/>
    <mergeCell ref="F1387:F1388"/>
    <mergeCell ref="F1369:F1371"/>
    <mergeCell ref="E1369:E1371"/>
    <mergeCell ref="A1369:A1371"/>
    <mergeCell ref="F1374:F1376"/>
    <mergeCell ref="E1374:E1376"/>
    <mergeCell ref="A1374:A1376"/>
    <mergeCell ref="F1360:F1362"/>
    <mergeCell ref="E1360:E1362"/>
    <mergeCell ref="A1360:A1362"/>
    <mergeCell ref="F1363:F1367"/>
    <mergeCell ref="E1363:E1367"/>
    <mergeCell ref="A1363:A1367"/>
    <mergeCell ref="F1409:F1411"/>
    <mergeCell ref="E1409:E1411"/>
    <mergeCell ref="A1409:A1411"/>
    <mergeCell ref="F1413:F1417"/>
    <mergeCell ref="E1413:E1417"/>
    <mergeCell ref="A1413:A1417"/>
    <mergeCell ref="F1400:F1402"/>
    <mergeCell ref="E1400:E1402"/>
    <mergeCell ref="A1400:A1402"/>
    <mergeCell ref="F1403:F1408"/>
    <mergeCell ref="E1403:E1408"/>
    <mergeCell ref="A1403:A1408"/>
    <mergeCell ref="F1389:F1392"/>
    <mergeCell ref="E1389:E1392"/>
    <mergeCell ref="A1389:A1392"/>
    <mergeCell ref="F1393:F1395"/>
    <mergeCell ref="E1393:E1395"/>
    <mergeCell ref="A1393:A1395"/>
    <mergeCell ref="F1432:F1434"/>
    <mergeCell ref="E1432:E1434"/>
    <mergeCell ref="A1432:A1434"/>
    <mergeCell ref="F1435:F1436"/>
    <mergeCell ref="E1435:E1436"/>
    <mergeCell ref="A1435:A1436"/>
    <mergeCell ref="F1424:F1427"/>
    <mergeCell ref="E1424:E1427"/>
    <mergeCell ref="A1424:A1427"/>
    <mergeCell ref="F1428:F1431"/>
    <mergeCell ref="E1428:E1431"/>
    <mergeCell ref="A1428:A1431"/>
    <mergeCell ref="F1418:F1419"/>
    <mergeCell ref="E1418:E1419"/>
    <mergeCell ref="A1418:A1419"/>
    <mergeCell ref="F1420:F1423"/>
    <mergeCell ref="E1420:E1423"/>
    <mergeCell ref="A1420:A1423"/>
    <mergeCell ref="F1454:F1455"/>
    <mergeCell ref="E1454:E1455"/>
    <mergeCell ref="A1454:A1455"/>
    <mergeCell ref="F1458:F1459"/>
    <mergeCell ref="E1458:E1459"/>
    <mergeCell ref="A1458:A1459"/>
    <mergeCell ref="F1447:F1448"/>
    <mergeCell ref="E1447:E1448"/>
    <mergeCell ref="A1447:A1448"/>
    <mergeCell ref="F1451:F1453"/>
    <mergeCell ref="E1451:E1453"/>
    <mergeCell ref="A1451:A1453"/>
    <mergeCell ref="F1437:F1439"/>
    <mergeCell ref="E1437:E1439"/>
    <mergeCell ref="A1437:A1439"/>
    <mergeCell ref="F1440:F1446"/>
    <mergeCell ref="E1440:E1446"/>
    <mergeCell ref="A1440:A1446"/>
    <mergeCell ref="F1476:F1477"/>
    <mergeCell ref="E1476:E1477"/>
    <mergeCell ref="A1476:A1477"/>
    <mergeCell ref="F1478:F1479"/>
    <mergeCell ref="E1478:E1479"/>
    <mergeCell ref="A1478:A1479"/>
    <mergeCell ref="F1469:F1472"/>
    <mergeCell ref="E1469:E1472"/>
    <mergeCell ref="A1469:A1472"/>
    <mergeCell ref="F1473:F1475"/>
    <mergeCell ref="E1473:E1475"/>
    <mergeCell ref="A1473:A1475"/>
    <mergeCell ref="F1461:F1464"/>
    <mergeCell ref="E1461:E1464"/>
    <mergeCell ref="A1461:A1464"/>
    <mergeCell ref="F1465:F1467"/>
    <mergeCell ref="E1465:E1467"/>
    <mergeCell ref="A1465:A1467"/>
    <mergeCell ref="F1498:F1504"/>
    <mergeCell ref="E1498:E1504"/>
    <mergeCell ref="A1498:A1504"/>
    <mergeCell ref="F1505:F1508"/>
    <mergeCell ref="E1505:E1508"/>
    <mergeCell ref="A1505:A1508"/>
    <mergeCell ref="F1485:F1491"/>
    <mergeCell ref="E1485:E1491"/>
    <mergeCell ref="A1485:A1491"/>
    <mergeCell ref="F1492:F1496"/>
    <mergeCell ref="E1492:E1496"/>
    <mergeCell ref="A1492:A1496"/>
    <mergeCell ref="F1480:F1481"/>
    <mergeCell ref="E1480:E1481"/>
    <mergeCell ref="A1480:A1481"/>
    <mergeCell ref="F1482:F1484"/>
    <mergeCell ref="E1482:E1484"/>
    <mergeCell ref="A1482:A1484"/>
    <mergeCell ref="F1523:F1525"/>
    <mergeCell ref="E1523:E1525"/>
    <mergeCell ref="A1523:A1525"/>
    <mergeCell ref="F1526:F1529"/>
    <mergeCell ref="E1526:E1529"/>
    <mergeCell ref="A1526:A1529"/>
    <mergeCell ref="F1515:F1517"/>
    <mergeCell ref="E1515:E1517"/>
    <mergeCell ref="A1515:A1517"/>
    <mergeCell ref="F1518:F1522"/>
    <mergeCell ref="E1518:E1522"/>
    <mergeCell ref="A1518:A1522"/>
    <mergeCell ref="F1510:F1511"/>
    <mergeCell ref="E1510:E1511"/>
    <mergeCell ref="A1510:A1511"/>
    <mergeCell ref="F1512:F1514"/>
    <mergeCell ref="E1512:E1514"/>
    <mergeCell ref="A1512:A1514"/>
    <mergeCell ref="F1569:F1572"/>
    <mergeCell ref="E1569:E1572"/>
    <mergeCell ref="A1569:A1572"/>
    <mergeCell ref="F1573:F1574"/>
    <mergeCell ref="E1573:E1574"/>
    <mergeCell ref="A1573:A1574"/>
    <mergeCell ref="F1545:F1548"/>
    <mergeCell ref="E1545:E1548"/>
    <mergeCell ref="A1545:A1548"/>
    <mergeCell ref="F1538:F1541"/>
    <mergeCell ref="E1538:E1541"/>
    <mergeCell ref="A1538:A1541"/>
    <mergeCell ref="F1542:F1544"/>
    <mergeCell ref="E1542:E1544"/>
    <mergeCell ref="A1542:A1544"/>
    <mergeCell ref="F1530:F1533"/>
    <mergeCell ref="E1530:E1533"/>
    <mergeCell ref="A1530:A1533"/>
    <mergeCell ref="F1534:F1537"/>
    <mergeCell ref="E1534:E1537"/>
    <mergeCell ref="A1534:A1537"/>
    <mergeCell ref="E1555:E1557"/>
    <mergeCell ref="A1555:A1557"/>
    <mergeCell ref="F1567:F1568"/>
    <mergeCell ref="E1567:E1568"/>
    <mergeCell ref="A1567:A1568"/>
    <mergeCell ref="F1589:F1590"/>
    <mergeCell ref="E1589:E1590"/>
    <mergeCell ref="A1589:A1590"/>
    <mergeCell ref="F1593:F1596"/>
    <mergeCell ref="E1593:E1596"/>
    <mergeCell ref="A1593:A1596"/>
    <mergeCell ref="F1583:F1584"/>
    <mergeCell ref="E1583:E1584"/>
    <mergeCell ref="A1583:A1584"/>
    <mergeCell ref="F1585:F1588"/>
    <mergeCell ref="E1585:E1588"/>
    <mergeCell ref="A1585:A1588"/>
    <mergeCell ref="F1575:F1576"/>
    <mergeCell ref="E1575:E1576"/>
    <mergeCell ref="A1575:A1576"/>
    <mergeCell ref="F1577:F1580"/>
    <mergeCell ref="E1577:E1580"/>
    <mergeCell ref="A1577:A1580"/>
    <mergeCell ref="F1618:F1619"/>
    <mergeCell ref="E1618:E1619"/>
    <mergeCell ref="A1618:A1619"/>
    <mergeCell ref="F1620:F1621"/>
    <mergeCell ref="E1620:E1621"/>
    <mergeCell ref="A1620:A1621"/>
    <mergeCell ref="F1603:F1606"/>
    <mergeCell ref="E1603:E1606"/>
    <mergeCell ref="A1603:A1606"/>
    <mergeCell ref="F1607:F1616"/>
    <mergeCell ref="E1607:E1616"/>
    <mergeCell ref="A1607:A1616"/>
    <mergeCell ref="F1597:F1598"/>
    <mergeCell ref="E1597:E1598"/>
    <mergeCell ref="A1597:A1598"/>
    <mergeCell ref="F1599:F1602"/>
    <mergeCell ref="E1599:E1602"/>
    <mergeCell ref="A1599:A1602"/>
    <mergeCell ref="F1638:F1639"/>
    <mergeCell ref="E1638:E1639"/>
    <mergeCell ref="A1638:A1639"/>
    <mergeCell ref="F1640:F1642"/>
    <mergeCell ref="E1640:E1642"/>
    <mergeCell ref="A1640:A1642"/>
    <mergeCell ref="F1631:F1634"/>
    <mergeCell ref="E1631:E1634"/>
    <mergeCell ref="A1631:A1634"/>
    <mergeCell ref="F1635:F1636"/>
    <mergeCell ref="E1635:E1636"/>
    <mergeCell ref="A1635:A1636"/>
    <mergeCell ref="F1622:F1625"/>
    <mergeCell ref="E1622:E1625"/>
    <mergeCell ref="A1622:A1625"/>
    <mergeCell ref="F1626:F1629"/>
    <mergeCell ref="E1626:E1629"/>
    <mergeCell ref="A1626:A1629"/>
    <mergeCell ref="F1659:F1660"/>
    <mergeCell ref="E1659:E1660"/>
    <mergeCell ref="A1659:A1660"/>
    <mergeCell ref="F1661:F1665"/>
    <mergeCell ref="E1661:E1665"/>
    <mergeCell ref="A1661:A1665"/>
    <mergeCell ref="F1653:F1656"/>
    <mergeCell ref="E1653:E1656"/>
    <mergeCell ref="A1653:A1656"/>
    <mergeCell ref="F1657:F1658"/>
    <mergeCell ref="E1657:E1658"/>
    <mergeCell ref="A1657:A1658"/>
    <mergeCell ref="F1643:F1647"/>
    <mergeCell ref="E1643:E1647"/>
    <mergeCell ref="A1643:A1647"/>
    <mergeCell ref="F1648:F1652"/>
    <mergeCell ref="E1648:E1652"/>
    <mergeCell ref="A1648:A1652"/>
    <mergeCell ref="F1683:F1686"/>
    <mergeCell ref="E1683:E1686"/>
    <mergeCell ref="A1683:A1686"/>
    <mergeCell ref="A1687:A1688"/>
    <mergeCell ref="F1687:F1688"/>
    <mergeCell ref="E1687:E1688"/>
    <mergeCell ref="F1677:F1680"/>
    <mergeCell ref="E1677:E1680"/>
    <mergeCell ref="A1677:A1680"/>
    <mergeCell ref="F1681:F1682"/>
    <mergeCell ref="E1681:E1682"/>
    <mergeCell ref="A1681:A1682"/>
    <mergeCell ref="F1666:F1668"/>
    <mergeCell ref="E1666:E1668"/>
    <mergeCell ref="A1666:A1668"/>
    <mergeCell ref="F1671:F1675"/>
    <mergeCell ref="E1671:E1675"/>
    <mergeCell ref="A1671:A1675"/>
    <mergeCell ref="F1702:F1705"/>
    <mergeCell ref="E1702:E1705"/>
    <mergeCell ref="A1702:A1705"/>
    <mergeCell ref="F1706:F1707"/>
    <mergeCell ref="E1706:E1707"/>
    <mergeCell ref="A1706:A1707"/>
    <mergeCell ref="F1697:F1698"/>
    <mergeCell ref="E1697:E1698"/>
    <mergeCell ref="A1697:A1698"/>
    <mergeCell ref="F1699:F1700"/>
    <mergeCell ref="E1699:E1700"/>
    <mergeCell ref="A1699:A1700"/>
    <mergeCell ref="F1689:F1690"/>
    <mergeCell ref="E1689:E1690"/>
    <mergeCell ref="A1689:A1690"/>
    <mergeCell ref="F1691:F1696"/>
    <mergeCell ref="E1691:E1696"/>
    <mergeCell ref="A1691:A1696"/>
    <mergeCell ref="F1726:F1730"/>
    <mergeCell ref="E1726:E1730"/>
    <mergeCell ref="A1726:A1730"/>
    <mergeCell ref="F1731:F1733"/>
    <mergeCell ref="E1731:E1733"/>
    <mergeCell ref="A1731:A1733"/>
    <mergeCell ref="F1717:F1720"/>
    <mergeCell ref="E1717:E1720"/>
    <mergeCell ref="A1717:A1720"/>
    <mergeCell ref="F1722:F1724"/>
    <mergeCell ref="E1722:E1724"/>
    <mergeCell ref="A1722:A1724"/>
    <mergeCell ref="F1708:F1713"/>
    <mergeCell ref="E1708:E1713"/>
    <mergeCell ref="A1708:A1713"/>
    <mergeCell ref="F1714:F1715"/>
    <mergeCell ref="E1714:E1715"/>
    <mergeCell ref="A1714:A1715"/>
    <mergeCell ref="F1758:F1759"/>
    <mergeCell ref="E1758:E1759"/>
    <mergeCell ref="A1758:A1759"/>
    <mergeCell ref="F1760:F1763"/>
    <mergeCell ref="E1760:E1763"/>
    <mergeCell ref="A1760:A1763"/>
    <mergeCell ref="F1746:F1751"/>
    <mergeCell ref="E1746:E1751"/>
    <mergeCell ref="A1746:A1751"/>
    <mergeCell ref="F1753:F1757"/>
    <mergeCell ref="E1753:E1757"/>
    <mergeCell ref="A1753:A1757"/>
    <mergeCell ref="F1735:F1737"/>
    <mergeCell ref="E1735:E1737"/>
    <mergeCell ref="A1735:A1737"/>
    <mergeCell ref="F1738:F1745"/>
    <mergeCell ref="E1738:E1745"/>
    <mergeCell ref="A1738:A1745"/>
    <mergeCell ref="F1777:F1779"/>
    <mergeCell ref="E1777:E1779"/>
    <mergeCell ref="A1777:A1779"/>
    <mergeCell ref="F1780:F1782"/>
    <mergeCell ref="E1780:E1782"/>
    <mergeCell ref="A1780:A1782"/>
    <mergeCell ref="F1770:F1771"/>
    <mergeCell ref="E1770:E1771"/>
    <mergeCell ref="A1770:A1771"/>
    <mergeCell ref="F1772:F1776"/>
    <mergeCell ref="E1772:E1776"/>
    <mergeCell ref="A1772:A1776"/>
    <mergeCell ref="F1764:F1765"/>
    <mergeCell ref="E1764:E1765"/>
    <mergeCell ref="A1764:A1765"/>
    <mergeCell ref="F1766:F1769"/>
    <mergeCell ref="E1766:E1769"/>
    <mergeCell ref="A1766:A1769"/>
    <mergeCell ref="F1805:F1809"/>
    <mergeCell ref="E1805:E1809"/>
    <mergeCell ref="A1805:A1809"/>
    <mergeCell ref="F1811:F1813"/>
    <mergeCell ref="E1811:E1813"/>
    <mergeCell ref="A1811:A1813"/>
    <mergeCell ref="F1798:F1801"/>
    <mergeCell ref="E1798:E1801"/>
    <mergeCell ref="A1798:A1801"/>
    <mergeCell ref="F1803:F1804"/>
    <mergeCell ref="E1803:E1804"/>
    <mergeCell ref="A1803:A1804"/>
    <mergeCell ref="F1783:F1784"/>
    <mergeCell ref="E1783:E1784"/>
    <mergeCell ref="A1783:A1784"/>
    <mergeCell ref="F1785:F1797"/>
    <mergeCell ref="E1785:E1797"/>
    <mergeCell ref="A1785:A1797"/>
    <mergeCell ref="F1832:F1835"/>
    <mergeCell ref="E1832:E1835"/>
    <mergeCell ref="A1832:A1835"/>
    <mergeCell ref="F1836:F1840"/>
    <mergeCell ref="E1836:E1840"/>
    <mergeCell ref="A1836:A1840"/>
    <mergeCell ref="F1821:F1824"/>
    <mergeCell ref="E1821:E1824"/>
    <mergeCell ref="A1821:A1824"/>
    <mergeCell ref="F1825:F1831"/>
    <mergeCell ref="E1825:E1831"/>
    <mergeCell ref="A1825:A1831"/>
    <mergeCell ref="F1814:F1817"/>
    <mergeCell ref="E1814:E1817"/>
    <mergeCell ref="A1814:A1817"/>
    <mergeCell ref="F1818:F1820"/>
    <mergeCell ref="E1818:E1820"/>
    <mergeCell ref="A1818:A1820"/>
    <mergeCell ref="F1854:F1856"/>
    <mergeCell ref="E1854:E1856"/>
    <mergeCell ref="A1854:A1856"/>
    <mergeCell ref="F1857:F1858"/>
    <mergeCell ref="E1857:E1858"/>
    <mergeCell ref="A1857:A1858"/>
    <mergeCell ref="F1846:F1848"/>
    <mergeCell ref="E1846:E1848"/>
    <mergeCell ref="A1846:A1848"/>
    <mergeCell ref="F1849:F1853"/>
    <mergeCell ref="E1849:E1853"/>
    <mergeCell ref="A1849:A1853"/>
    <mergeCell ref="F1841:F1842"/>
    <mergeCell ref="E1841:E1842"/>
    <mergeCell ref="A1841:A1842"/>
    <mergeCell ref="F1843:F1844"/>
    <mergeCell ref="E1843:E1844"/>
    <mergeCell ref="A1843:A1844"/>
    <mergeCell ref="F1873:F1876"/>
    <mergeCell ref="E1873:E1876"/>
    <mergeCell ref="A1873:A1876"/>
    <mergeCell ref="F1879:F1881"/>
    <mergeCell ref="E1879:E1881"/>
    <mergeCell ref="A1879:A1881"/>
    <mergeCell ref="F1867:F1870"/>
    <mergeCell ref="E1867:E1870"/>
    <mergeCell ref="A1867:A1870"/>
    <mergeCell ref="F1871:F1872"/>
    <mergeCell ref="E1871:E1872"/>
    <mergeCell ref="A1871:A1872"/>
    <mergeCell ref="F1859:F1862"/>
    <mergeCell ref="E1859:E1862"/>
    <mergeCell ref="A1859:A1862"/>
    <mergeCell ref="F1863:F1865"/>
    <mergeCell ref="E1863:E1865"/>
    <mergeCell ref="A1863:A1865"/>
    <mergeCell ref="F1895:F1898"/>
    <mergeCell ref="E1895:E1898"/>
    <mergeCell ref="A1895:A1898"/>
    <mergeCell ref="F1899:F1903"/>
    <mergeCell ref="E1899:E1903"/>
    <mergeCell ref="A1899:A1903"/>
    <mergeCell ref="F1889:F1890"/>
    <mergeCell ref="E1889:E1890"/>
    <mergeCell ref="A1889:A1890"/>
    <mergeCell ref="F1892:F1894"/>
    <mergeCell ref="E1892:E1894"/>
    <mergeCell ref="A1892:A1894"/>
    <mergeCell ref="F1883:F1884"/>
    <mergeCell ref="E1883:E1884"/>
    <mergeCell ref="A1883:A1884"/>
    <mergeCell ref="F1885:F1888"/>
    <mergeCell ref="E1885:E1888"/>
    <mergeCell ref="A1885:A1888"/>
    <mergeCell ref="F1921:F1923"/>
    <mergeCell ref="E1921:E1923"/>
    <mergeCell ref="A1921:A1923"/>
    <mergeCell ref="F1924:F1927"/>
    <mergeCell ref="E1924:E1927"/>
    <mergeCell ref="A1924:A1927"/>
    <mergeCell ref="F1914:F1917"/>
    <mergeCell ref="E1914:E1917"/>
    <mergeCell ref="A1914:A1917"/>
    <mergeCell ref="F1918:F1919"/>
    <mergeCell ref="E1918:E1919"/>
    <mergeCell ref="A1918:A1919"/>
    <mergeCell ref="F1905:F1909"/>
    <mergeCell ref="E1905:E1909"/>
    <mergeCell ref="A1905:A1909"/>
    <mergeCell ref="F1910:F1911"/>
    <mergeCell ref="E1910:E1911"/>
    <mergeCell ref="A1910:A1911"/>
    <mergeCell ref="F1942:F1945"/>
    <mergeCell ref="E1942:E1945"/>
    <mergeCell ref="A1942:A1945"/>
    <mergeCell ref="F1946:F1948"/>
    <mergeCell ref="E1946:E1948"/>
    <mergeCell ref="A1946:A1948"/>
    <mergeCell ref="F1933:F1935"/>
    <mergeCell ref="E1933:E1935"/>
    <mergeCell ref="A1933:A1935"/>
    <mergeCell ref="F1936:F1937"/>
    <mergeCell ref="E1936:E1937"/>
    <mergeCell ref="A1936:A1937"/>
    <mergeCell ref="F1928:F1930"/>
    <mergeCell ref="E1928:E1930"/>
    <mergeCell ref="A1928:A1930"/>
    <mergeCell ref="F1931:F1932"/>
    <mergeCell ref="E1931:E1932"/>
    <mergeCell ref="A1931:A1932"/>
    <mergeCell ref="F1962:F1963"/>
    <mergeCell ref="E1962:E1963"/>
    <mergeCell ref="A1962:A1963"/>
    <mergeCell ref="F1965:F1968"/>
    <mergeCell ref="E1965:E1968"/>
    <mergeCell ref="A1965:A1968"/>
    <mergeCell ref="F1956:F1959"/>
    <mergeCell ref="E1956:E1959"/>
    <mergeCell ref="A1956:A1959"/>
    <mergeCell ref="F1960:F1961"/>
    <mergeCell ref="E1960:E1961"/>
    <mergeCell ref="A1960:A1961"/>
    <mergeCell ref="F1949:F1952"/>
    <mergeCell ref="E1949:E1952"/>
    <mergeCell ref="A1949:A1952"/>
    <mergeCell ref="F1954:F1955"/>
    <mergeCell ref="E1954:E1955"/>
    <mergeCell ref="A1954:A1955"/>
    <mergeCell ref="F1983:F1984"/>
    <mergeCell ref="E1983:E1984"/>
    <mergeCell ref="A1983:A1984"/>
    <mergeCell ref="F1989:F1990"/>
    <mergeCell ref="E1989:E1990"/>
    <mergeCell ref="A1989:A1990"/>
    <mergeCell ref="F1978:F1980"/>
    <mergeCell ref="E1978:E1980"/>
    <mergeCell ref="A1978:A1980"/>
    <mergeCell ref="F1981:F1982"/>
    <mergeCell ref="E1981:E1982"/>
    <mergeCell ref="A1981:A1982"/>
    <mergeCell ref="F1970:F1973"/>
    <mergeCell ref="E1970:E1973"/>
    <mergeCell ref="A1970:A1973"/>
    <mergeCell ref="F1975:F1977"/>
    <mergeCell ref="E1975:E1977"/>
    <mergeCell ref="A1975:A1977"/>
    <mergeCell ref="F2009:F2012"/>
    <mergeCell ref="E2009:E2012"/>
    <mergeCell ref="A2009:A2012"/>
    <mergeCell ref="F2013:F2015"/>
    <mergeCell ref="E2013:E2015"/>
    <mergeCell ref="A2013:A2015"/>
    <mergeCell ref="F1999:F2003"/>
    <mergeCell ref="E1999:E2003"/>
    <mergeCell ref="A1999:A2003"/>
    <mergeCell ref="F2005:F2008"/>
    <mergeCell ref="E2005:E2008"/>
    <mergeCell ref="A2005:A2008"/>
    <mergeCell ref="F1991:F1994"/>
    <mergeCell ref="E1991:E1994"/>
    <mergeCell ref="A1991:A1994"/>
    <mergeCell ref="F1995:F1998"/>
    <mergeCell ref="E1995:E1998"/>
    <mergeCell ref="A1995:A1998"/>
    <mergeCell ref="F2032:F2035"/>
    <mergeCell ref="E2032:E2035"/>
    <mergeCell ref="A2032:A2035"/>
    <mergeCell ref="F2036:F2037"/>
    <mergeCell ref="E2036:E2037"/>
    <mergeCell ref="A2036:A2037"/>
    <mergeCell ref="F2025:F2026"/>
    <mergeCell ref="E2025:E2026"/>
    <mergeCell ref="A2025:A2026"/>
    <mergeCell ref="F2029:F2030"/>
    <mergeCell ref="E2029:E2030"/>
    <mergeCell ref="A2029:A2030"/>
    <mergeCell ref="F2016:F2019"/>
    <mergeCell ref="E2016:E2019"/>
    <mergeCell ref="A2016:A2019"/>
    <mergeCell ref="F2021:F2024"/>
    <mergeCell ref="E2021:E2024"/>
    <mergeCell ref="A2021:A2024"/>
    <mergeCell ref="F2053:F2055"/>
    <mergeCell ref="E2053:E2055"/>
    <mergeCell ref="A2053:A2055"/>
    <mergeCell ref="F2056:F2057"/>
    <mergeCell ref="E2056:E2057"/>
    <mergeCell ref="A2056:A2057"/>
    <mergeCell ref="F2046:F2049"/>
    <mergeCell ref="E2046:E2049"/>
    <mergeCell ref="A2046:A2049"/>
    <mergeCell ref="F2050:F2052"/>
    <mergeCell ref="E2050:E2052"/>
    <mergeCell ref="A2050:A2052"/>
    <mergeCell ref="F2038:F2040"/>
    <mergeCell ref="E2038:E2040"/>
    <mergeCell ref="A2038:A2040"/>
    <mergeCell ref="F2042:F2045"/>
    <mergeCell ref="E2042:E2045"/>
    <mergeCell ref="A2042:A2045"/>
    <mergeCell ref="F2070:F2071"/>
    <mergeCell ref="E2070:E2071"/>
    <mergeCell ref="A2070:A2071"/>
    <mergeCell ref="F2072:F2076"/>
    <mergeCell ref="E2072:E2076"/>
    <mergeCell ref="A2072:A2076"/>
    <mergeCell ref="F2064:F2065"/>
    <mergeCell ref="E2064:E2065"/>
    <mergeCell ref="A2064:A2065"/>
    <mergeCell ref="F2067:F2069"/>
    <mergeCell ref="E2067:E2069"/>
    <mergeCell ref="A2067:A2069"/>
    <mergeCell ref="F2058:F2060"/>
    <mergeCell ref="E2058:E2060"/>
    <mergeCell ref="A2058:A2060"/>
    <mergeCell ref="F2062:F2063"/>
    <mergeCell ref="E2062:E2063"/>
    <mergeCell ref="A2062:A2063"/>
    <mergeCell ref="F2089:F2098"/>
    <mergeCell ref="E2089:E2098"/>
    <mergeCell ref="A2089:A2098"/>
    <mergeCell ref="F2099:F2101"/>
    <mergeCell ref="E2099:E2101"/>
    <mergeCell ref="A2099:A2101"/>
    <mergeCell ref="F2082:F2084"/>
    <mergeCell ref="E2082:E2084"/>
    <mergeCell ref="A2082:A2084"/>
    <mergeCell ref="F2085:F2088"/>
    <mergeCell ref="E2085:E2088"/>
    <mergeCell ref="A2085:A2088"/>
    <mergeCell ref="F2077:F2079"/>
    <mergeCell ref="E2077:E2079"/>
    <mergeCell ref="A2077:A2079"/>
    <mergeCell ref="F2080:F2081"/>
    <mergeCell ref="E2080:E2081"/>
    <mergeCell ref="A2080:A2081"/>
    <mergeCell ref="F2117:F2120"/>
    <mergeCell ref="E2117:E2120"/>
    <mergeCell ref="A2117:A2120"/>
    <mergeCell ref="F2122:F2123"/>
    <mergeCell ref="E2122:E2123"/>
    <mergeCell ref="A2122:A2123"/>
    <mergeCell ref="F2109:F2112"/>
    <mergeCell ref="E2109:E2112"/>
    <mergeCell ref="A2109:A2112"/>
    <mergeCell ref="F2114:F2116"/>
    <mergeCell ref="E2114:E2116"/>
    <mergeCell ref="A2114:A2116"/>
    <mergeCell ref="F2102:F2105"/>
    <mergeCell ref="E2102:E2105"/>
    <mergeCell ref="A2102:A2105"/>
    <mergeCell ref="F2106:F2107"/>
    <mergeCell ref="E2106:E2107"/>
    <mergeCell ref="A2106:A2107"/>
    <mergeCell ref="F2140:F2142"/>
    <mergeCell ref="E2140:E2142"/>
    <mergeCell ref="A2140:A2142"/>
    <mergeCell ref="F2143:F2144"/>
    <mergeCell ref="E2143:E2144"/>
    <mergeCell ref="A2143:A2144"/>
    <mergeCell ref="F2132:F2134"/>
    <mergeCell ref="E2132:E2134"/>
    <mergeCell ref="A2132:A2134"/>
    <mergeCell ref="F2135:F2138"/>
    <mergeCell ref="E2135:E2138"/>
    <mergeCell ref="A2135:A2138"/>
    <mergeCell ref="F2125:F2128"/>
    <mergeCell ref="E2125:E2128"/>
    <mergeCell ref="A2125:A2128"/>
    <mergeCell ref="F2129:F2131"/>
    <mergeCell ref="E2129:E2131"/>
    <mergeCell ref="A2129:A2131"/>
    <mergeCell ref="F2161:F2163"/>
    <mergeCell ref="E2161:E2163"/>
    <mergeCell ref="A2161:A2163"/>
    <mergeCell ref="F2165:F2167"/>
    <mergeCell ref="E2165:E2167"/>
    <mergeCell ref="A2165:A2167"/>
    <mergeCell ref="F2153:F2154"/>
    <mergeCell ref="E2153:E2154"/>
    <mergeCell ref="A2153:A2154"/>
    <mergeCell ref="F2157:F2160"/>
    <mergeCell ref="E2157:E2160"/>
    <mergeCell ref="A2157:A2160"/>
    <mergeCell ref="F2146:F2149"/>
    <mergeCell ref="E2146:E2149"/>
    <mergeCell ref="A2146:A2149"/>
    <mergeCell ref="F2150:F2152"/>
    <mergeCell ref="E2150:E2152"/>
    <mergeCell ref="A2150:A2152"/>
    <mergeCell ref="F2183:F2184"/>
    <mergeCell ref="E2183:E2184"/>
    <mergeCell ref="A2183:A2184"/>
    <mergeCell ref="F2186:F2188"/>
    <mergeCell ref="E2186:E2188"/>
    <mergeCell ref="A2186:A2188"/>
    <mergeCell ref="F2176:F2177"/>
    <mergeCell ref="E2176:E2177"/>
    <mergeCell ref="A2176:A2177"/>
    <mergeCell ref="F2178:F2181"/>
    <mergeCell ref="E2178:E2181"/>
    <mergeCell ref="A2178:A2181"/>
    <mergeCell ref="F2168:F2169"/>
    <mergeCell ref="E2168:E2169"/>
    <mergeCell ref="A2168:A2169"/>
    <mergeCell ref="F2172:F2173"/>
    <mergeCell ref="E2172:E2173"/>
    <mergeCell ref="A2172:A2173"/>
    <mergeCell ref="A2326:A2329"/>
    <mergeCell ref="A2321:A2325"/>
    <mergeCell ref="A2315:A2318"/>
    <mergeCell ref="A2312:A2314"/>
    <mergeCell ref="A2310:A2311"/>
    <mergeCell ref="A2305:A2309"/>
    <mergeCell ref="A2300:A2304"/>
    <mergeCell ref="A2296:A2299"/>
    <mergeCell ref="A2369:A2372"/>
    <mergeCell ref="A2204:A2205"/>
    <mergeCell ref="A2202:A2203"/>
    <mergeCell ref="A2199:A2201"/>
    <mergeCell ref="A2193:A2198"/>
    <mergeCell ref="A2189:A2192"/>
    <mergeCell ref="A2210:A2213"/>
    <mergeCell ref="A2206:A2208"/>
    <mergeCell ref="A2288:A2293"/>
    <mergeCell ref="A2284:A2287"/>
    <mergeCell ref="A2279:A2282"/>
    <mergeCell ref="A2274:A2277"/>
    <mergeCell ref="A2267:A2273"/>
    <mergeCell ref="A2258:A2263"/>
    <mergeCell ref="A2253:A2257"/>
    <mergeCell ref="A2247:A2252"/>
    <mergeCell ref="A2239:A2245"/>
    <mergeCell ref="A2237:A2238"/>
    <mergeCell ref="A2232:A2235"/>
    <mergeCell ref="A2226:A2231"/>
    <mergeCell ref="A2223:A2225"/>
    <mergeCell ref="A2220:A2222"/>
    <mergeCell ref="A2214:A2219"/>
    <mergeCell ref="E2443:E2446"/>
    <mergeCell ref="F2443:F2446"/>
    <mergeCell ref="A2443:A2446"/>
    <mergeCell ref="A2364:A2367"/>
    <mergeCell ref="A2358:A2362"/>
    <mergeCell ref="A2354:A2357"/>
    <mergeCell ref="A2350:A2353"/>
    <mergeCell ref="E2429:E2432"/>
    <mergeCell ref="F2429:F2432"/>
    <mergeCell ref="E2426:E2428"/>
    <mergeCell ref="F2426:F2428"/>
    <mergeCell ref="E2437:E2438"/>
    <mergeCell ref="F2437:F2438"/>
    <mergeCell ref="A2346:A2349"/>
    <mergeCell ref="A2342:A2344"/>
    <mergeCell ref="A2333:A2341"/>
    <mergeCell ref="A2330:A2332"/>
    <mergeCell ref="F2364:F2367"/>
    <mergeCell ref="E2358:E2362"/>
    <mergeCell ref="F2358:F2362"/>
    <mergeCell ref="E2354:E2357"/>
    <mergeCell ref="F2354:F2357"/>
    <mergeCell ref="E2350:E2353"/>
    <mergeCell ref="F2350:F2353"/>
    <mergeCell ref="E2346:E2349"/>
    <mergeCell ref="F2346:F2349"/>
    <mergeCell ref="E2342:E2344"/>
    <mergeCell ref="F2342:F2344"/>
    <mergeCell ref="E2333:E2341"/>
    <mergeCell ref="F2333:F2341"/>
    <mergeCell ref="E2330:E2332"/>
    <mergeCell ref="F2330:F2332"/>
    <mergeCell ref="A2433:A2436"/>
    <mergeCell ref="A2429:A2432"/>
    <mergeCell ref="A2426:A2428"/>
    <mergeCell ref="A2421:A2425"/>
    <mergeCell ref="A2418:A2420"/>
    <mergeCell ref="A2411:A2417"/>
    <mergeCell ref="A2407:A2410"/>
    <mergeCell ref="A2402:A2405"/>
    <mergeCell ref="A2398:A2401"/>
    <mergeCell ref="A2396:A2397"/>
    <mergeCell ref="A2392:A2395"/>
    <mergeCell ref="A2389:A2391"/>
    <mergeCell ref="A2383:A2387"/>
    <mergeCell ref="A2379:A2382"/>
    <mergeCell ref="A2375:A2378"/>
    <mergeCell ref="A2373:A2374"/>
    <mergeCell ref="A2437:A2438"/>
    <mergeCell ref="A2561:A2562"/>
    <mergeCell ref="E2561:E2562"/>
    <mergeCell ref="F2561:F2562"/>
    <mergeCell ref="A2564:A2565"/>
    <mergeCell ref="A2568:A2569"/>
    <mergeCell ref="A2524:A2527"/>
    <mergeCell ref="E2524:E2527"/>
    <mergeCell ref="F2524:F2527"/>
    <mergeCell ref="A2530:A2534"/>
    <mergeCell ref="E2530:E2534"/>
    <mergeCell ref="F2530:F2534"/>
    <mergeCell ref="A2520:A2523"/>
    <mergeCell ref="E2521:E2523"/>
    <mergeCell ref="F2521:F2523"/>
    <mergeCell ref="A2535:A2538"/>
    <mergeCell ref="E2535:E2538"/>
    <mergeCell ref="F2535:F2538"/>
    <mergeCell ref="A2554:A2556"/>
    <mergeCell ref="E2554:E2556"/>
    <mergeCell ref="F2554:F2556"/>
    <mergeCell ref="A2559:A2560"/>
    <mergeCell ref="A2608:A2609"/>
    <mergeCell ref="E2608:E2609"/>
    <mergeCell ref="F2608:F2609"/>
    <mergeCell ref="A2614:A2615"/>
    <mergeCell ref="E2614:E2615"/>
    <mergeCell ref="F2614:F2615"/>
    <mergeCell ref="A2604:A2606"/>
    <mergeCell ref="E2604:E2606"/>
    <mergeCell ref="F2604:F2606"/>
    <mergeCell ref="A2573:A2577"/>
    <mergeCell ref="E2573:E2577"/>
    <mergeCell ref="F2573:F2577"/>
    <mergeCell ref="A2598:A2600"/>
    <mergeCell ref="E2598:E2600"/>
    <mergeCell ref="F2598:F2600"/>
    <mergeCell ref="A2601:A2603"/>
    <mergeCell ref="E2601:E2603"/>
    <mergeCell ref="F2601:F2603"/>
    <mergeCell ref="A2578:A2581"/>
    <mergeCell ref="A2584:A2585"/>
    <mergeCell ref="E2584:E2585"/>
    <mergeCell ref="F2584:F2585"/>
    <mergeCell ref="E2578:E2581"/>
    <mergeCell ref="F2578:F2581"/>
    <mergeCell ref="A2594:A2595"/>
    <mergeCell ref="E2594:E2595"/>
    <mergeCell ref="F2594:F2595"/>
    <mergeCell ref="A2707:A2708"/>
    <mergeCell ref="E2707:E2708"/>
    <mergeCell ref="F2707:F2708"/>
    <mergeCell ref="A2711:A2713"/>
    <mergeCell ref="E2711:E2713"/>
    <mergeCell ref="F2711:F2713"/>
    <mergeCell ref="A2693:A2694"/>
    <mergeCell ref="E2693:E2694"/>
    <mergeCell ref="F2693:F2694"/>
    <mergeCell ref="A2701:A2703"/>
    <mergeCell ref="E2701:E2703"/>
    <mergeCell ref="F2701:F2703"/>
    <mergeCell ref="A1:G1"/>
    <mergeCell ref="A2642:A2644"/>
    <mergeCell ref="E2642:E2644"/>
    <mergeCell ref="F2642:F2644"/>
    <mergeCell ref="A2645:A2649"/>
    <mergeCell ref="E2645:E2649"/>
    <mergeCell ref="F2645:F2649"/>
    <mergeCell ref="A2635:A2636"/>
    <mergeCell ref="E2635:E2636"/>
    <mergeCell ref="F2635:F2636"/>
    <mergeCell ref="A2637:A2641"/>
    <mergeCell ref="E2637:E2641"/>
    <mergeCell ref="F2637:F2641"/>
    <mergeCell ref="A2625:A2628"/>
    <mergeCell ref="A2632:A2633"/>
    <mergeCell ref="E2632:E2633"/>
    <mergeCell ref="F2632:F2633"/>
    <mergeCell ref="A2617:A2620"/>
    <mergeCell ref="E2617:E2620"/>
    <mergeCell ref="F2617:F2620"/>
    <mergeCell ref="A2717:A2718"/>
    <mergeCell ref="E2717:E2718"/>
    <mergeCell ref="F2717:F2718"/>
    <mergeCell ref="A2724:A2725"/>
    <mergeCell ref="E2724:E2725"/>
    <mergeCell ref="F2724:F2725"/>
    <mergeCell ref="A2773:A2775"/>
    <mergeCell ref="E2773:E2775"/>
    <mergeCell ref="F2773:F2775"/>
    <mergeCell ref="A2755:A2757"/>
    <mergeCell ref="E2755:E2757"/>
    <mergeCell ref="F2755:F2757"/>
    <mergeCell ref="A2759:A2763"/>
    <mergeCell ref="E2759:E2763"/>
    <mergeCell ref="A2709:A2710"/>
    <mergeCell ref="E2709:E2710"/>
    <mergeCell ref="F2709:F2710"/>
    <mergeCell ref="F2759:F2763"/>
    <mergeCell ref="A2714:A2715"/>
    <mergeCell ref="E2714:E2715"/>
    <mergeCell ref="F2714:F2715"/>
    <mergeCell ref="A2749:A2753"/>
    <mergeCell ref="E2749:E2753"/>
    <mergeCell ref="F2749:F2753"/>
  </mergeCells>
  <conditionalFormatting sqref="C2202:D2203">
    <cfRule type="duplicateValues" dxfId="11" priority="5"/>
  </conditionalFormatting>
  <conditionalFormatting sqref="C2204:D2205">
    <cfRule type="duplicateValues" dxfId="10" priority="6"/>
  </conditionalFormatting>
  <conditionalFormatting sqref="C2206:D2209">
    <cfRule type="duplicateValues" dxfId="9" priority="7"/>
  </conditionalFormatting>
  <conditionalFormatting sqref="C2210:D2213">
    <cfRule type="duplicateValues" dxfId="8" priority="8"/>
  </conditionalFormatting>
  <conditionalFormatting sqref="C2214:D2222">
    <cfRule type="duplicateValues" dxfId="7" priority="9"/>
  </conditionalFormatting>
  <conditionalFormatting sqref="C2237:D2238">
    <cfRule type="duplicateValues" dxfId="6" priority="10"/>
  </conditionalFormatting>
  <conditionalFormatting sqref="C2239:D2246">
    <cfRule type="duplicateValues" dxfId="5" priority="11"/>
  </conditionalFormatting>
  <conditionalFormatting sqref="C2258:D2266">
    <cfRule type="duplicateValues" dxfId="4" priority="12"/>
  </conditionalFormatting>
  <conditionalFormatting sqref="C2278:D2282">
    <cfRule type="duplicateValues" dxfId="3" priority="13"/>
  </conditionalFormatting>
  <conditionalFormatting sqref="C2358:D2362 C2305:D2325 C2330:D2332 C2283:D2299 C2342:D2345">
    <cfRule type="duplicateValues" dxfId="2" priority="4"/>
  </conditionalFormatting>
  <conditionalFormatting sqref="C2373:D2374 C2363:D2363 C2368:D2368">
    <cfRule type="duplicateValues" dxfId="1" priority="3"/>
  </conditionalFormatting>
  <conditionalFormatting sqref="C2418:D2420 C2402:D2406 C2437:D2438">
    <cfRule type="duplicateValues" dxfId="0" priority="2"/>
  </conditionalFormatting>
  <pageMargins left="0.45" right="0.2" top="0.5" bottom="0.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88">
        <x14:dataValidation type="list" allowBlank="1" showInputMessage="1" showErrorMessage="1">
          <x14:formula1>
            <xm:f>'Địa chỉ'!$A$1:$H$1</xm:f>
          </x14:formula1>
          <xm:sqref>I5 I10 I14 I17:I18 I22 I27:I28 I31:I32 I37 I42:I46 I50 I55 I58 I63 I67 I71 I73:I74 I77 I79:I80 I82 I85 I87:I88 I94 I97 I104 I110 I106:I107 I101 I116:I117 I122 I124 I127 I133 I139 I141 I143 I147 I153:I154 I157 I160 I162 I165 I170 I173 I176 I182:I183 I186:I187 I189 I195 I201:I202 I191 I206 I214 I210 I216:I217 I220:I222 I226 I228:I230 I234 I237:I238 I2185:I2186 I533:I534 I628 I717 I888 I911 I924:I925 I941:I944 I967 I1218 I1256 I1396:I1397 I240:I242 I245:I246 I248 I252:I258 I261:I262 I267:I268 I271:I272 I277 I279 I281:I282 I1437 I285 I287 I290 I294 I297 I301 I304:I306 I309 I314 I316 I319 I324 I328 I335 I338 I341:I342 I346:I347 I351 I355 I358 I361 I364 I368 I378:I379 I384 I386 I390 I392:I393 I397 I400 I402:I403 I405:I407 I409 I411 I415:I416 I418 I421 I423:I424 I427:I428 I431 I433 I437 I439 I444:I445 I447 I451:I452 I455 I458 I461 I464 I468 I472:I473 I476 I478 I483 I492 I498 I494 I502:I504 I508:I511 I513 I521 I523 I527 I531 I543:I544 I546 I548:I549 I553 I555 I557 I561 I566 I570:I572 I575 I580 I587 I591 I594 I596 I598 I601:I602 I606 I608 I612 I616 I619 I625 I634 I637 I645 I648 I651 I655 I658 I660 I664 I668:I670 I674 I676 I680 I687:I688 I691 I695:I696 I700 I703 I705 I707 I709 I721:I723 I725:I726 I728 I732 I736 I740 I744 I751 I755 I757 I760 I764 I768 I772 I775:I776 I780:I781 I785:I786 I790 I793:I794 I798 I800 I804 I806 I809 I813:I814 I817:I818 I822:I823 I827 I831 I835:I836 I840 I842 I847 I851 I854:I855 I863 I866 I871 I874 I878:I879 I883 I886 I895 I897 I902 I905:I906 I908 I915 I917 I919 I934:I936 I946:I947 I950 I952 I956 I959 I969 I971:I973 I977 I980 I983 I987 I990 I1001 I1008 I1012 I1016 I1019 I1021 I1025 I1029 I1033 I1036 I1040 I1044:I1047 I1050 I1053 I1056 I1059 I1063 I1067 I1069 I1074 I1077 I1080 I1083 I1085 I1089 I1093 I1097 I1099 I1106:I1109 I1113 I1115 I1118 I1121 I1123:I1126 I1130 I1134 I1137 I1141:I1143 I1147 I1151:I1152 I1154:I1155 I1158 I1163 I1166 I1170 I1172 I1176:I1180 I1182 I1185 I1187 I1191 I1193 I1197:I1199 I1203:I1205 I1211 I1215:I1216 I1221 I1225:I1226 I1230 I1232 I1236 I1240 I1244:I1246 I1250 I1253 I1258 I1262:I1263 I1267:I1270 I1273 I1276 I1283 I1286 I1289 I1291:I1292 I1294 I1296:I1297 I1301:I1303 I1305 I1309:I1311 I1315 I1320 I1323 I1326 I1332 I1336 I1339:I1341 I1344:I1345 I1349:I1350 I1353 I1358:I1360 I1363 I1368:I1369 I1372:I1374 I1377 I1383:I1387 I1389 I1393 I1399:I1400 I1403 I1409 I1412:I1413 I1418 I1420 I1424 I1428 I1432 I1435 I1447 I1449:I1451 I1454 I1456:I1458 I1460:I1461 I1465 I1468:I1469 I1473 I1476 I1478 I1480 I1482 I1485 I1492 I1497:I1498 I1505 I1509:I1510 I1512 I1515 I1518 I1523 I1526 I1530 I1534 I1538 I1542 I1545 I1549 I1553:I1555 I1558 I1560 I1564:I1567 I1569 I1573 I1575 I1577 I1581:I1583 I1585 I1589 I1591:I1593 I1597 I1599 I1603 I1607 I1617:I1618 I1620 I1622 I1626 I1630:I1631 I1635 I1637:I1638 I1640 I1643 I1648 I1653 I1657 I1659 I1661 I1666 I1669:I1671 I1676:I1677 I1681 I1683 I1687 I1689 I1691 I1697 I1699 I1701:I1702 I1706 I1708 I1714 I1716:I1717 I1721:I1722 I1725:I1726 I1731 I1734:I1735 I1738 I1746 I1752:I1753 I1758 I1760 I1764 I1766 I1770 I1772 I1777 I1780 I1783 I1785 I1798 I1802:I1803 I1805 I1810:I1811 I1814 I1818 I1821 I1825 I1832 I1836 I1841 I1843 I1845:I1846 I1849 I1854 I1857 I1859 I1863 I1866:I1867 I1871 I1873 I1877:I1879 I1882:I1883 I1885 I1889 I1891:I1892 I1895 I1899 I1904:I1905 I1910 I1912:I1914 I1918 I1920:I1921 I1924 I1928 I1931 I1933 I1936 I1938:I1942 I1946 I1949 I1953:I1954 I1956 I1960 I1962 I1964:I1965 I1969:I1970 I1974:I1975 I1978 I1981 I1983 I1985:I1989 I1991 I1995 I1999 I2004:I2005 I2009 I2013 I2016 I2020:I2021 I2025 I2027:I2029 I2031:I2032 I2036 I2038 I2041:I2042 I2046 I2050 I2053 I2056 I2058 I2061:I2062 I2064 I2066:I2067 I2070 I2072 I2077 I2080 I2082 I2085 I2089 I2099 I2102 I2106 I2108:I2109 I2113:I2114 I2117 I2121:I2122 I2124:I2125 I2129 I2132 I2135 I2139:I2140 I2143 I2145:I2146 I2150 I2153 I2155:I2157 I2161 I2164:I2165 I2168 I2170:I2172 I2174:I2176 I2178 I2182:I2183 I2776:I1048576</xm:sqref>
        </x14:dataValidation>
        <x14:dataValidation type="list" allowBlank="1" showInputMessage="1" showErrorMessage="1">
          <x14:formula1>
            <xm:f>OFFSET('Địa chỉ'!$A$1,1,MATCH(H5,'Địa chỉ'!$A$1:$H$1,0)-1,COUNTA(OFFSET('Địa chỉ'!$A$1,1,MATCH(H5,'Địa chỉ'!$A$1:$H$1,0)-1,50,1)),1)</xm:f>
          </x14:formula1>
          <xm:sqref>J5 J10 J14 J17:J18 J22 J27:J28 J31:J32 J37 J42:J46 J50 J55 J58 J63 J67 J71 J73:J74 J77 J79:J80 J82 J85 J87:J88 J94 J97 J104 J110 J106:J107 J101 J116:J117 J122 J124 J127 J133 J139 J141 J143 J147 J153:J154 J157 J160 J162 J165 J170 J173 J176 J182:J183 J186:J187 J189 J195 J201:J202 J191 J206 J214 J210 J216:J217 J220:J222 J226 J228:J230 J234 J237:J238 I542 I720 I945 I968 I1219 I1257 I1398 J240:J242 J245:J246 J248 J252:J258 J261:J262 J267:J268 J271:J272 J277 J279 J281:J282 J2185:J2186 J285 J287 J290 J294 J297 J301 J304:J306 J309 J314 J316 J319 J324 J328 J335 J338 J341:J342 J346:J347 J351 J355 J358 J361 J364 J368 J378:J379 J384 J386 J390 J392:J393 J397 J400 J402:J403 J405:J407 J409 J411 J415:J416 J418 J421 J423:J424 J427:J428 J431 J433 J437 J439 J444:J445 J447 J451:J452 J455 J458 J461 J464 J468 J472:J473 J476 J478 J483 J492 J498 J494 J502:J504 J508:J511 J513 J521 J523 J527 J531 J533:J534 J542:J544 J546 J548:J549 J553 J555 J557 J561 J566 J570:J572 J575 J580 J587 J591 J594 J596 J598 J601:J602 J606 J608 J612 J616 J619 J625 J628 I632:J632 J634 J637 J645 J648 J651 J655 J658 J660 J664 J668:J670 J674 J676 J680 J687:J688 J691 J695:J696 J700 J703 J705 J707 J709 J717 J720:J723 J725:J726 J728 J732 J736 J740 J744 J751 J755 J757 J760 J764 J768 J772 J775:J776 J780:J781 J785:J786 J790 J793:J794 J798 J800 J804 J806 J809 J813:J814 J817:J818 J822:J823 J827 J831 J835:J836 J840 J842 J847 J851 J854:J855 J863 J866 J871 J874 J878:J879 J883 J886 J888 I892:J892 J895 J897 J902 J905:J906 J908 J911 I913:J913 J915 J917 J919 J924:J925 I930:J930 J934:J936 J941:J947 J950 J952 J956 J959 J967:J969 J971:J973 J977 J980 J983 J987 J990 J1001 J1008 J1012 J1016 J1019 J1021 J1025 J1029 J1033 J1036 J1040 J1044:J1047 J1050 J1053 J1056 J1059 J1063 J1067 J1069 J1074 J1077 J1080 J1083 J1085 J1089 J1093 J1097 J1099 J1106:J1109 J1113 J1115 J1118 J1121 J1123:J1126 J1130 J1134 J1137 J1141:J1143 J1147 J1151:J1152 J1154:J1155 J1158 J1163 J1166 J1170 J1172 J1176:J1180 J1182 J1185 J1187 J1191 J1193 J1197:J1199 J1203:J1205 J1211 J1215:J1216 J1218:J1219 J1221 J1225:J1226 J1230 J1232 J1236 J1240 J1244:J1246 J1250 J1253 J1256:J1258 J1262:J1263 J1267:J1270 J1273 J1276 J1283 J1286 J1289 J1291:J1292 J1294 J1296:J1297 J1301:J1303 J1305 J1309:J1311 J1315 J1320 J1323 J1326 J1332 J1336 J1339:J1341 J1344:J1345 J1349:J1350 J1353 J1358:J1360 J1363 J1368:J1369 J1372:J1374 J1377 J1383:J1387 J1389 J1393 J1396:J1400 J1403 J1409 J1412:J1413 J1418 J1420 J1424 J1428 J1432 J1435 J1437 I1440:J1440 J1447 J1449:J1451 J1454 J1456:J1458 J1460:J1461 J1465 J1468:J1469 J1473 J1476 J1478 J1480 J1482 J1485 J1492 J1497:J1498 J1505 J1509:J1510 J1512 J1515 J1518 J1523 J1526 J1530 J1534 J1538 J1542 J1545 J1549 J1553:J1555 J1558 J1560 J1564:J1567 J1569 J1573 J1575 J1577 J1581:J1583 J1585 J1589 J1591:J1593 J1597 J1599 J1603 J1607 J1617:J1618 J1620 J1622 J1626 J1630:J1631 J1635 J1637:J1638 J1640 J1643 J1648 J1653 J1657 J1659 J1661 J1666 J1669:J1671 J1676:J1677 J1681 J1683 J1687 J1689 J1691 J1697 J1699 J1701:J1702 J1706 J1708 J1714 J1716:J1717 J1721:J1722 J1725:J1726 J1731 J1734:J1735 J1738 J1746 J1752:J1753 J1758 J1760 J1764 J1766 J1770 J1772 J1777 J1780 J1783 J1785 J1798 J1802:J1803 J1805 J1810:J1811 J1814 J1818 J1821 J1825 J1832 J1836 J1841 J1843 J1845:J1846 J1849 J1854 J1857 J1859 J1863 J1866:J1867 J1871 J1873 J1877:J1879 J1882:J1883 J1885 J1889 J1891:J1892 J1895 J1899 J1904:J1905 J1910 J1912:J1914 J1918 J1920:J1921 J1924 J1928 J1931 J1933 J1936 J1938:J1942 J1946 J1949 J1953:J1954 J1956 J1960 J1962 J1964:J1965 J1969:J1970 J1974:J1975 J1978 J1981 J1983 J1985:J1989 J1991 J1995 J1999 J2004:J2005 J2009 J2013 J2016 J2020:J2021 J2025 J2027:J2029 J2031:J2032 J2036 J2038 J2041:J2042 J2046 J2050 J2053 J2056 J2058 J2061:J2062 J2064 J2066:J2067 J2070 J2072 J2077 J2080 J2082 J2085 J2089 J2099 J2102 J2106 J2108:J2109 J2113:J2114 J2117 J2121:J2122 J2124:J2125 J2129 J2132 J2135 J2139:J2140 J2143 J2145:J2146 J2150 J2153 J2155:J2157 J2161 J2164:J2165 J2168 J2170:J2172 J2174:J2176 J2178 J2182:J2183 J2776:J1048576</xm:sqref>
        </x14:dataValidation>
        <x14:dataValidation type="list" allowBlank="1" showInputMessage="1" showErrorMessage="1">
          <x14:formula1>
            <xm:f>OFFSET('Danh mục'!$A$2,0,0,COUNTA('Danh mục'!$A$2:$A$4))</xm:f>
          </x14:formula1>
          <xm:sqref>M5 M10 M14 M17:M18 M22 M27:M28 M31:M32 M37 M42 M46 M50 M58 M55 M63 M67 M71 M73:M74 M77 M79:M80 M82 M85 M87:M88 M94 M97 M104 M110 M106:M107 M101 M116:M117 M122 M124 M127 M133 M139 M141 M143 M147 M153:M154 M157 M160 M162 M165 M170 M173 M176 M182:M183 M186:M187 M189 M195 M201:M202 M191 M206 M214 M210 M216:M217 M220:M222 M226 M228:M230 M234 M237:M238 M240:M242 M245:M246 M248 M252:M258 M261:M262 M267:M268 M271:M272 M277 M279 M281:M282 M2185:M2186 M285 M287 M290 M294 M297 M301 M305:M306 M309 M314 M316 M319 M324 M328 M335 M338 M341:M342 M346:M347 M351 M355 M358 M361 M364 M368 M378:M379 M384 M386 M390 M392:M393 M397 M400 M402:M403 M405:M407 M409 M411 M415:M416 M418 M421 M423:M424 M427:M428 M431 M433 M437 M439 M444:M445 M447 M451:M452 M455 M458 M461 M464 M468 M472:M473 M476 M478 M483 M492 M498 M494 M502:M504 M508:M511 M513 M521 M523 M527 M531 M533:M534 M542:M544 M546 M548:M549 M553 M555 M557 M561 M566 M570:M572 M575 M580 M587 M591 M594 M596 M598 M601:M602 M606 M608 M612 M616 M619 M625 M628 M632 M634 M637 M645 M648 M651 M655 M658 M660 M664 M668:M670 M674 M676 M680 M687:M688 M691 M695:M696 M700 M703 M705 M707 M709 M717 M720:M723 M725:M726 M728 M732 M736 M740 M744 M751 M755 M757 M760 M764 M768 M772 M775:M776 M780:M781 M785:M786 M790 M793:M794 M798 M800 M804 M806 M809 M813:M814 M817:M818 M822:M823 M827 M831 M835:M836 M840 M842 M847 M851 M854:M855 M863 M866 M871 M874 M878:M879 M883 M886 M888 M892 M895 M897 M902 M905:M906 M908 M911 M913 M915 M917 M919 M924:M925 M930 M934:M936 M941:M947 M950 M952 M956 M959 M967:M969 M971:M973 M977 M980 M983 M987 M990 M1001 M1008 M1012 M1016 M1019 M1021 M1025 M1029 M1033 M1036 M1040 M1044:M1047 M1050 M1053 M1056 M1059 M1063 M1067 M1069 M1074 M1077 M1080 M1083 M1085 M1089 M1093 M1097 M1099 M1106:M1109 M1113 M1115 M1118 M1121 M1123:M1126 M1130 M1134 M1137 M1141:M1143 M1147 M1151:M1152 M1154:M1155 M1158 M1163 M1166 M1170 M1172 M1176:M1180 M1182 M1185 M1187 M1191 M1193 M1197:M1199 M1203:M1205 M1211 M1215:M1216 M1218:M1219 M1221 M1225:M1226 M1230 M1232 M1236 M1240 M1244:M1246 M1250 M1253 M1256:M1258 M1262:M1263 M1267:M1270 M1273 M1276 M1283 M1286 M1289 M1291:M1292 M1294 M1296:M1297 M1301:M1303 M1305 M1309:M1311 M1315 M1320 M1323 M1326 M1332 M1336 M1339:M1341 M1344:M1345 M1349:M1350 M1353 M1358:M1360 M1363 M1368:M1369 M1372:M1374 M1377 M1383:M1387 M1389 M1393 M1396:M1400 M1403 M1409 M1412:M1413 M1418 M1420 M1424 M1428 M1432 M1435 M1437 M1440 M1447 M1449:M1451 M1454 M1456:M1458 M1460:M1461 M1465 M1468:M1469 M1473 M1476 M1478 M1480 M1482 M1485 M1492 M1497:M1498 M1505 M1509:M1510 M1512 M1515 M1518 M1523 M1526 M1530 M1534 M1538 M1542 M1545 M1549 M1553:M1555 M1558 M1560 M1564:M1567 M1569 M1573 M1575 M1577 M1581:M1583 M1585 M1589 M1591:M1593 M1597 M1599 M1603 M1607 M1617:M1618 M1620 M1622 M1626 M1630:M1631 M1635 M1637:M1638 M1640 M1643 M1648 M1653 M1657 M1659 M1661 M1666 M1669:M1671 M1676:M1677 M1681 M1683 M1687 M1689 M1691 M1697 M1699 M1701:M1702 M1706 M1708 M1714 M1716:M1717 M1721:M1722 M1725:M1726 M1731 M1734:M1735 M1738 M1746 M1752:M1753 M1758 M1760 M1764 M1766 M1770 M1772 M1777 M1780 M1783 M1785 M1798 M1802:M1803 M1805 M1810:M1811 M1814 M1818 M1821 M1825 M1832 M1836 M1841 M1843 M1845:M1846 M1849 M1854 M1857 M1859 M1863 M1866:M1867 M1871 M1873 M1877:M1879 M1882:M1883 M1885 M1889 M1891:M1892 M1895 M1899 M1904:M1905 M1910 M1912:M1914 M1918 M1920:M1921 M1924 M1928 M1931 M1933 M1936 M1938:M1942 M1946 M1949 M1953:M1954 M1956 M1960 M1962 M1964:M1965 M1969:M1970 M1974:M1975 M1978 M1981 M1983 M1985:M1989 M1991 M1995 M1999 M2004:M2005 M2009 M2013 M2016 M2020:M2021 M2025 M2027:M2029 M2031:M2032 M2036 M2038 M2041:M2042 M2046 M2050 M2053 M2056 M2058 M2061:M2062 M2064 M2066:M2067 M2070 M2072 M2077 M2080 M2082 M2085 M2089 M2099 M2102 M2106 M2108:M2109 M2113:M2114 M2117 M2121:M2122 M2124:M2125 M2129 M2132 M2135 M2139:M2140 M2143 M2145:M2146 M2150 M2153 M2155:M2157 M2161 M2164:M2165 M2168 M2170:M2172 M2174:M2176 M2178 M2182:M2183 M2776:M1048576</xm:sqref>
        </x14:dataValidation>
        <x14:dataValidation type="list" allowBlank="1" showInputMessage="1" showErrorMessage="1">
          <x14:formula1>
            <xm:f>OFFSET('Danh mục'!$E$2,0,0,COUNTA('Danh mục'!$E$2:$E$9))</xm:f>
          </x14:formula1>
          <xm:sqref>W5 W10 W14 W17:W18 W22 W27:W28 W31:W32 W37 W42 W46 W50 W55 W58 W63 W67 W71 W73:W74 W77 W79:W80 W82 W85 W87:W88 W94 W97 W104 W110 W106:W107 W101 W116:W117 W122 W124 W127 W133 W139 W141 W143 W147 W153:W154 W157 W160 W162 W165 W170 W173 W176 W182:W183 W186:W187 W189 W195 W201:W202 W191 W206 W214 W210 W216:W217 W220:W222 W226 W228:W230 W234 W237:W238 W240:W242 W245:W246 W248 W252:W258 W261:W262 W267:W268 W271:W272 W277 W279 W281:W282 W2185:W2186 W285 W287 W290 W294 W297 W301 W305:W306 W309 W314 W316 W319 W324 W328 W335 W338 W341:W342 W346:W347 W351 W355 W358 W361 W364 W368 W378:W379 W384 W386 W390 W392:W393 W397 W400 W402:W403 W405:W407 W409 W411 W415:W416 W418 W421 W423:W424 W427:W428 W431 W433 W437 W439 W444:W445 W447 W451:W452 W455 W458 W461 W464 W468 W472:W473 W476 W478 W483 W492 W498 W494 W502:W504 W508:W511 W513 W521 W523 W527 W531 W533:W534 W542:W544 W546 W548:W549 W553 W555 W557 W561 W566 W570:W572 W575 W580 W587 W591 W594 W596 W598 W601:W602 W606 W608 W612 W616 W619 W625 W628 W632 W634 W637 W645 W648 W651 W655 W658 W660 W664 W668:W670 W674 W676 W680 W687:W688 W691 W695:W696 W700 W703 W705 W707 W709 W717 W720:W723 W725:W726 W728 W732 W736 W740 W744 W751 W755 W757 W760 W764 W768 W772 W775:W776 W780:W781 W785:W786 W790 W793:W794 W798 W800 W804 W806 W809 W813:W814 W817:W818 W822:W823 W827 W831 W835:W836 W840 W842 W847 W851 W854:W855 W863 W866 W871 W874 W878:W879 W883 W886 W888 W892 W895 W897 W902 W905:W906 W908 W911 W913 W915 W917 W919 W924:W925 W930 W934:W936 W941:W947 W950 W952 W956 W959 W967:W969 W971:W973 W977 W980 W983 W987 W990 W1001 W1008 W1012 W1016 W1019 W1021 W1025 W1029 W1033 W1036 W1040 W1044:W1047 W1050 W1053 W1056 W1059 W1063 W1067 W1069 W1074 W1077 W1080 W1083 W1085 W1089 W1093 W1097 W1099 W1106:W1109 W1113 W1115 W1118 W1121 W1123:W1126 W1130 W1134 W1137 W1141:W1143 W1147 W1151:W1152 W1154:W1155 W1158 W1163 W1166 W1170 W1172 W1176:W1180 W1182 W1185 W1187 W1191 W1193 W1197:W1199 W1203:W1205 W1211 W1215:W1216 W1218:W1219 W1221 W1225:W1226 W1230 W1232 W1236 W1240 W1244:W1246 W1250 W1253 W1256:W1258 W1262:W1263 W1267:W1270 W1273 W1276 W1283 W1286 W1289 W1291:W1292 W1294 W1296:W1297 W1301:W1303 W1305 W1309:W1311 W1315 W1320 W1323 W1326 W1332 W1336 W1339:W1341 W1344:W1345 W1349:W1350 W1353 W1358:W1360 W1363 W1368:W1369 W1372:W1374 W1377 W1383:W1387 W1389 W1393 W1396:W1400 W1403 W1409 W1412:W1413 W1418 W1420 W1424 W1428 W1432 W1435 W1437 W1440 W1447 W1449:W1451 W1454 W1456:W1458 W1460:W1461 W1465 W1468:W1469 W1473 W1476 W1478 W1480 W1482 W1485 W1492 W1497:W1498 W1505 W1509:W1510 W1512 W1515 W1518 W1523 W1526 W1530 W1534 W1538 W1542 W1545 W1549 W1553:W1555 W1558 W1560 W1564:W1567 W1569 W1573 W1575 W1577 W1581:W1583 W1585 W1589 W1591:W1593 W1597 W1599 W1603 W1607 W1617:W1618 W1620 W1622 W1626 W1630:W1631 W1635 W1637:W1638 W1640 W1643 W1648 W1653 W1657 W1659 W1661 W1666 W1669:W1671 W1676:W1677 W1681 W1683 W1687 W1689 W1691 W1697 W1699 W1701:W1702 W1706 W1708 W1714 W1716:W1717 W1721:W1722 W1725:W1726 W1731 W1734:W1735 W1738 W1746 W1752:W1753 W1758 W1760 W1764 W1766 W1770 W1772 W1777 W1780 W1783 W1785 W1798 W1802:W1803 W1805 W1810:W1811 W1814 W1818 W1821 W1825 W1832 W1836 W1841 W1843 W1845:W1846 W1849 W1854 W1857 W1859 W1863 W1866:W1867 W1871 W1873 W1877:W1879 W1882:W1883 W1885 W1889 W1891:W1892 W1895 W1899 W1904:W1905 W1910 W1912:W1914 W1918 W1920:W1921 W1924 W1928 W1931 W1933 W1936 W1938:W1942 W1946 W1949 W1953:W1954 W1956 W1960 W1962 W1964:W1965 W1969:W1970 W1974:W1975 W1978 W1981 W1983 W1985:W1989 W1991 W1995 W1999 W2004:W2005 W2009 W2013 W2016 W2020:W2021 W2025 W2027:W2029 W2031:W2032 W2036 W2038 W2041:W2042 W2046 W2050 W2053 W2056 W2058 W2061:W2062 W2064 W2066:W2067 W2070 W2072 W2077 W2080 W2082 W2085 W2089 W2099 W2102 W2106 W2108:W2109 W2113:W2114 W2117 W2121:W2122 W2124:W2125 W2129 W2132 W2135 W2139:W2140 W2143 W2145:W2146 W2150 W2153 W2155:W2157 W2161 W2164:W2165 W2168 W2170:W2172 W2174:W2176 W2178 W2182:W2183 W2776:W1048576</xm:sqref>
        </x14:dataValidation>
        <x14:dataValidation type="list" allowBlank="1" showInputMessage="1" showErrorMessage="1">
          <x14:formula1>
            <xm:f>OFFSET('Danh mục'!$C$2,0,0,COUNTA('Danh mục'!$C$2:$C$7))</xm:f>
          </x14:formula1>
          <xm:sqref>V5:V279 V2185:V2188 V281:V2183 V2776:V1048576</xm:sqref>
        </x14:dataValidation>
        <x14:dataValidation type="list" allowBlank="1" showInputMessage="1" showErrorMessage="1">
          <x14:formula1>
            <xm:f>'Danh mục'!$G$2:$G$8</xm:f>
          </x14:formula1>
          <xm:sqref>S1097:S2188 S5:S1093 S2776:S1048576</xm:sqref>
        </x14:dataValidation>
        <x14:dataValidation type="list" allowBlank="1" showInputMessage="1" showErrorMessage="1">
          <x14:formula1>
            <xm:f>'[1]Danh mục'!#REF!</xm:f>
          </x14:formula1>
          <xm:sqref>S2517:S2540 S2189:S2515 S2610:S2613 S2621:S2622 S2557:S2607 S2687:S2688 S2678:S2681</xm:sqref>
        </x14:dataValidation>
        <x14:dataValidation type="list" allowBlank="1" showInputMessage="1" showErrorMessage="1">
          <x14:formula1>
            <xm:f>OFFSET('[1]Địa chỉ'!#REF!,1,MATCH(I2189,'[1]Địa chỉ'!#REF!,0)-1,COUNTA(OFFSET('[1]Địa chỉ'!#REF!,1,MATCH(I2189,'[1]Địa chỉ'!#REF!,0)-1,50,1)),1)</xm:f>
          </x14:formula1>
          <xm:sqref>J2189 J2193 J2199 J2202 J2204 J2206 J2209:J2210 J2214 J2220 J2223 J2226 J2232 J2236:J2237 J2239 J2246:J2247 J2253 J2258 J2264:J2267 J2274 J2278:J2279 J2283:J2284 J2288 J2294:J2296 J2300 J2305 J2310 J2312 J2315 J2319:J2321 J2326 J2330 J2333 J2342 J2345:J2346 J2350 J2354 J2358 J2363:J2364 J2368:J2369 J2373 J2375 J2379 J2383 J2388:J2389 J2392 J2396 J2398 J2402 J2406:J2407 J2411 J2418 J2421 J2426 J2429 J2433 J2437 J2439:J2443</xm:sqref>
        </x14:dataValidation>
        <x14:dataValidation type="list" allowBlank="1" showInputMessage="1" showErrorMessage="1">
          <x14:formula1>
            <xm:f>'[1]Địa chỉ'!#REF!</xm:f>
          </x14:formula1>
          <xm:sqref>I2189 I2193 I2199 I2202 I2204 I2206 I2209:I2210 I2214 I2220 I2223 I2226 I2232 I2236:I2237 I2239 I2246:I2247 I2253 I2258 I2264:I2267 I2274 I2278:I2279 I2283:I2284 I2288 I2294:I2296 I2300 I2305 I2310 I2312 I2315 I2319:I2321 I2326 I2330 I2333 I2342 I2345:I2346 I2350 I2354 I2358 I2363:I2364 I2368:I2369 I2373 I2375 I2379 I2383 I2388:I2389 I2392 I2396 I2398 I2402 I2406:I2407 I2411 I2418 I2421 I2426 I2429 I2433 I2437 I2439:I2443 I2539:I2540 I2524 I2528:I2530 I2535 I2519 I2521 I2512 I2493:I2496 I2498:I2500 I2506:I2508 I2503 I2447 I2452:I2454 I2457:I2459 I2461:I2462 I2464 I2468:I2469 I2472 I2476:I2477 I2481:I2482 I2484:I2485 I2489 I2607 I2604 I2601 I2596:I2598 I2578 I2582:I2584 I2586:I2594 I2563:I2573 I2557:I2558 I2560:I2561</xm:sqref>
        </x14:dataValidation>
        <x14:dataValidation type="list" allowBlank="1" showInputMessage="1" showErrorMessage="1">
          <x14:formula1>
            <xm:f>OFFSET('[1]Danh mục'!#REF!,0,0,COUNTA('[1]Danh mục'!#REF!))</xm:f>
          </x14:formula1>
          <xm:sqref>M2189 M2193 M2199 M2202 M2204 M2206 M2209:M2210 M2214 M2220 M2223 M2226 M2232 M2236:M2237 M2239 M2246:M2247 M2253 M2258 M2264:M2267 M2274 M2278:M2279 M2283:M2284 M2288 M2294:M2296 M2300 M2305 M2310 M2312 M2315 M2319:M2321 M2326 M2330 M2333 M2342 M2345:M2346 M2350 M2354 M2358 M2363:M2364 M2368:M2369 M2373 M2375 M2379 M2383 M2388:M2389 M2392 M2396 M2398 M2402 M2406:M2407 M2411 M2418 M2421 M2426 M2429 M2433 M2437 M2439:M2443 W2189 W2193 W2199 W2202 W2204 W2206 W2209:W2210 W2214 W2220 W2223 W2226 W2232 W2236:W2237 W2239 W2246:W2247 W2253 W2258 W2264:W2267 W2274 W2278:W2279 W2283:W2284 W2288 W2294:W2296 W2300 W2305 W2310 W2312 W2315 W2319:W2321 W2326 W2330 W2333 W2342 W2345:W2346 W2350 W2354 W2358 W2363:W2364 W2368:W2369 W2373 W2375 W2379 W2383 W2388:W2389 W2392 W2396 W2398 W2402 W2406:W2407 W2411 W2418 W2421 W2426 W2429 W2433 W2437 W2439:W2443 V2517:W2540 M2539:M2540 M2524 M2528:M2530 M2535 M2519 M2521 M2512 M2493:M2496 M2498:M2500 M2506:M2508 M2503 W2493:W2496 W2498:W2500 W2506:W2515 W2503 M2447 M2452:M2454 M2457:M2459 M2461:M2462 M2464 M2468:M2469 M2472 M2476:M2477 M2481:M2482 M2484:M2485 M2489 W2447 W2452:W2454 W2457:W2459 W2461:W2462 W2464 W2468:W2469 W2472 W2476:W2477 W2481:W2482 W2484:W2485 W2489 V2189:V2515 M2610:M2614 M2616:M2617 M2621:M2622 V2610:W2610 M2607:M2608 M2604 M2601 W2604 W2601 W2607:W2608 M2596:M2598 W2596:W2598 M2578 M2582:M2584 M2586:M2594 W2578 W2582:W2594 M2570:M2573 M2566:M2568 M2563:M2564 M2557:M2558 M2560:M2561 V2557:V2607 W2557:W2559 W2561 W2563:W2573 M2651 M2668 M2671:M2675 M2677:M2688</xm:sqref>
        </x14:dataValidation>
        <x14:dataValidation type="list" allowBlank="1" showInputMessage="1" showErrorMessage="1">
          <x14:formula1>
            <xm:f>OFFSET('[1]Địa chỉ'!#REF!,1,MATCH(I2447,'[1]Địa chỉ'!#REF!,0)-1,COUNTA(OFFSET('[1]Địa chỉ'!#REF!,1,MATCH(I2447,'[1]Địa chỉ'!#REF!,0)-1,50,1)),1)</xm:f>
          </x14:formula1>
          <xm:sqref>J2447 J2452:J2454 J2457:J2459 J2461:J2462 J2464 J2468:J2469 J2472 J2476:J2477 J2481:J2482 J2484:J2485 J2489 J2539:J2540 J2512 J2493:J2496 J2498:J2500 J2503 J2506:J2508 J2604 J2601 J2607 J2596:J2598 J2578 J2582:J2584 J2586:J2594 J2564:J2573</xm:sqref>
        </x14:dataValidation>
        <x14:dataValidation type="list" allowBlank="1" showInputMessage="1" showErrorMessage="1">
          <x14:formula1>
            <xm:f>OFFSET('[2]Danh mục'!#REF!,0,0,COUNTA('[2]Danh mục'!#REF!))</xm:f>
          </x14:formula1>
          <xm:sqref>M2515 V2516:W2516</xm:sqref>
        </x14:dataValidation>
        <x14:dataValidation type="list" allowBlank="1" showInputMessage="1" showErrorMessage="1">
          <x14:formula1>
            <xm:f>'[2]Địa chỉ'!#REF!</xm:f>
          </x14:formula1>
          <xm:sqref>I2515</xm:sqref>
        </x14:dataValidation>
        <x14:dataValidation type="list" allowBlank="1" showInputMessage="1" showErrorMessage="1">
          <x14:formula1>
            <xm:f>OFFSET('[2]Địa chỉ'!#REF!,1,MATCH(I2515,'[2]Địa chỉ'!#REF!,0)-1,COUNTA(OFFSET('[2]Địa chỉ'!#REF!,1,MATCH(I2515,'[2]Địa chỉ'!#REF!,0)-1,50,1)),1)</xm:f>
          </x14:formula1>
          <xm:sqref>J2515</xm:sqref>
        </x14:dataValidation>
        <x14:dataValidation type="list" allowBlank="1" showInputMessage="1" showErrorMessage="1">
          <x14:formula1>
            <xm:f>'[2]Danh mục'!#REF!</xm:f>
          </x14:formula1>
          <xm:sqref>S2516</xm:sqref>
        </x14:dataValidation>
        <x14:dataValidation type="list" allowBlank="1" showInputMessage="1" showErrorMessage="1">
          <x14:formula1>
            <xm:f>OFFSET('[1]Địa chỉ'!#REF!,1,MATCH(I2519,'[1]Địa chỉ'!#REF!,0)-1,COUNTA(OFFSET('[1]Địa chỉ'!#REF!,1,MATCH(I2519,'[1]Địa chỉ'!#REF!,0)-1,50,1)),1)</xm:f>
          </x14:formula1>
          <xm:sqref>J2524 J2528:J2530 J2535 J2519 J2521</xm:sqref>
        </x14:dataValidation>
        <x14:dataValidation type="list" allowBlank="1" showInputMessage="1" showErrorMessage="1">
          <x14:formula1>
            <xm:f>'[3]Danh mục'!#REF!</xm:f>
          </x14:formula1>
          <xm:sqref>S2541:S2556</xm:sqref>
        </x14:dataValidation>
        <x14:dataValidation type="list" allowBlank="1" showInputMessage="1" showErrorMessage="1">
          <x14:formula1>
            <xm:f>OFFSET('[3]Danh mục'!#REF!,0,0,COUNTA('[3]Danh mục'!#REF!))</xm:f>
          </x14:formula1>
          <xm:sqref>M2541:M2542 M2545:M2547 M2549 M2553:M2554 V2541:W2556</xm:sqref>
        </x14:dataValidation>
        <x14:dataValidation type="list" allowBlank="1" showInputMessage="1" showErrorMessage="1">
          <x14:formula1>
            <xm:f>OFFSET('[3]Địa chỉ'!#REF!,1,MATCH(I2541,'[3]Địa chỉ'!#REF!,0)-1,COUNTA(OFFSET('[3]Địa chỉ'!#REF!,1,MATCH(I2541,'[3]Địa chỉ'!#REF!,0)-1,50,1)),1)</xm:f>
          </x14:formula1>
          <xm:sqref>J2541:J2542 J2545:J2547 J2549 J2553:J2554</xm:sqref>
        </x14:dataValidation>
        <x14:dataValidation type="list" allowBlank="1" showInputMessage="1" showErrorMessage="1">
          <x14:formula1>
            <xm:f>'[3]Địa chỉ'!#REF!</xm:f>
          </x14:formula1>
          <xm:sqref>I2541:I2542 I2545:I2547 I2549 I2553:I2554</xm:sqref>
        </x14:dataValidation>
        <x14:dataValidation type="list" allowBlank="1" showInputMessage="1" showErrorMessage="1">
          <x14:formula1>
            <xm:f>OFFSET('[1]Địa chỉ'!#REF!,1,MATCH(I2557,'[1]Địa chỉ'!#REF!,0)-1,COUNTA(OFFSET('[1]Địa chỉ'!#REF!,1,MATCH(I2557,'[1]Địa chỉ'!#REF!,0)-1,50,1)),1)</xm:f>
          </x14:formula1>
          <xm:sqref>J2563 J2557:J2558 J2560:J2561</xm:sqref>
        </x14:dataValidation>
        <x14:dataValidation type="list" allowBlank="1" showInputMessage="1" showErrorMessage="1">
          <x14:formula1>
            <xm:f>'[4]Danh mục'!#REF!</xm:f>
          </x14:formula1>
          <xm:sqref>V2621:W2621</xm:sqref>
        </x14:dataValidation>
        <x14:dataValidation type="list" allowBlank="1" showInputMessage="1" showErrorMessage="1">
          <x14:formula1>
            <xm:f>'[4]Địa chỉ'!#REF!</xm:f>
          </x14:formula1>
          <xm:sqref>I2621</xm:sqref>
        </x14:dataValidation>
        <x14:dataValidation type="list" allowBlank="1" showInputMessage="1" showErrorMessage="1">
          <x14:formula1>
            <xm:f>OFFSET('[4]Địa chỉ'!#REF!,1,MATCH(I2621,'[4]Địa chỉ'!#REF!,0)-1,COUNTA(OFFSET('[4]Địa chỉ'!#REF!,1,MATCH(I2621,'[4]Địa chỉ'!#REF!,0)-1,50,1)),1)</xm:f>
          </x14:formula1>
          <xm:sqref>J2621</xm:sqref>
        </x14:dataValidation>
        <x14:dataValidation type="list" allowBlank="1" showInputMessage="1" showErrorMessage="1">
          <x14:formula1>
            <xm:f>'[5]Danh mục'!#REF!</xm:f>
          </x14:formula1>
          <xm:sqref>W2617 V2617:V2620 S2617:S2620</xm:sqref>
        </x14:dataValidation>
        <x14:dataValidation type="list" allowBlank="1" showInputMessage="1" showErrorMessage="1">
          <x14:formula1>
            <xm:f>'[5]Địa chỉ'!#REF!</xm:f>
          </x14:formula1>
          <xm:sqref>I2617</xm:sqref>
        </x14:dataValidation>
        <x14:dataValidation type="list" allowBlank="1" showInputMessage="1" showErrorMessage="1">
          <x14:formula1>
            <xm:f>OFFSET('[5]Địa chỉ'!#REF!,1,MATCH(I2617,'[5]Địa chỉ'!#REF!,0)-1,COUNTA(OFFSET('[5]Địa chỉ'!#REF!,1,MATCH(I2617,'[5]Địa chỉ'!#REF!,0)-1,50,1)),1)</xm:f>
          </x14:formula1>
          <xm:sqref>J2617</xm:sqref>
        </x14:dataValidation>
        <x14:dataValidation type="list" allowBlank="1" showInputMessage="1" showErrorMessage="1">
          <x14:formula1>
            <xm:f>'[6]Danh mục'!#REF!</xm:f>
          </x14:formula1>
          <xm:sqref>V2616:W2616 S2616</xm:sqref>
        </x14:dataValidation>
        <x14:dataValidation type="list" allowBlank="1" showInputMessage="1" showErrorMessage="1">
          <x14:formula1>
            <xm:f>'[6]Địa chỉ'!#REF!</xm:f>
          </x14:formula1>
          <xm:sqref>I2616</xm:sqref>
        </x14:dataValidation>
        <x14:dataValidation type="list" allowBlank="1" showInputMessage="1" showErrorMessage="1">
          <x14:formula1>
            <xm:f>OFFSET('[6]Địa chỉ'!#REF!,1,MATCH(I2616,'[6]Địa chỉ'!#REF!,0)-1,COUNTA(OFFSET('[6]Địa chỉ'!#REF!,1,MATCH(I2616,'[6]Địa chỉ'!#REF!,0)-1,50,1)),1)</xm:f>
          </x14:formula1>
          <xm:sqref>J2616</xm:sqref>
        </x14:dataValidation>
        <x14:dataValidation type="list" allowBlank="1" showInputMessage="1" showErrorMessage="1">
          <x14:formula1>
            <xm:f>'[7]Danh mục'!#REF!</xm:f>
          </x14:formula1>
          <xm:sqref>S2614:S2615 V2614:V2615 V2622:W2622 W2614 V2624:W2624</xm:sqref>
        </x14:dataValidation>
        <x14:dataValidation type="list" allowBlank="1" showInputMessage="1" showErrorMessage="1">
          <x14:formula1>
            <xm:f>'[7]Địa chỉ'!#REF!</xm:f>
          </x14:formula1>
          <xm:sqref>I2614 I2622 I2624</xm:sqref>
        </x14:dataValidation>
        <x14:dataValidation type="list" allowBlank="1" showInputMessage="1" showErrorMessage="1">
          <x14:formula1>
            <xm:f>OFFSET('[7]Địa chỉ'!#REF!,1,MATCH(I2614,'[7]Địa chỉ'!#REF!,0)-1,COUNTA(OFFSET('[7]Địa chỉ'!#REF!,1,MATCH(I2614,'[7]Địa chỉ'!#REF!,0)-1,50,1)),1)</xm:f>
          </x14:formula1>
          <xm:sqref>J2614 J2622</xm:sqref>
        </x14:dataValidation>
        <x14:dataValidation type="list" allowBlank="1" showInputMessage="1" showErrorMessage="1">
          <x14:formula1>
            <xm:f>'[8]Danh mục'!#REF!</xm:f>
          </x14:formula1>
          <xm:sqref>V2612:W2613</xm:sqref>
        </x14:dataValidation>
        <x14:dataValidation type="list" allowBlank="1" showInputMessage="1" showErrorMessage="1">
          <x14:formula1>
            <xm:f>'[8]Địa chỉ'!#REF!</xm:f>
          </x14:formula1>
          <xm:sqref>I2612:I2613</xm:sqref>
        </x14:dataValidation>
        <x14:dataValidation type="list" allowBlank="1" showInputMessage="1" showErrorMessage="1">
          <x14:formula1>
            <xm:f>OFFSET('[8]Địa chỉ'!#REF!,1,MATCH(I2612,'[8]Địa chỉ'!#REF!,0)-1,COUNTA(OFFSET('[8]Địa chỉ'!#REF!,1,MATCH(I2612,'[8]Địa chỉ'!#REF!,0)-1,50,1)),1)</xm:f>
          </x14:formula1>
          <xm:sqref>J2612:J2613</xm:sqref>
        </x14:dataValidation>
        <x14:dataValidation type="list" allowBlank="1" showInputMessage="1" showErrorMessage="1">
          <x14:formula1>
            <xm:f>'[9]Danh mục'!#REF!</xm:f>
          </x14:formula1>
          <xm:sqref>V2611:W2611</xm:sqref>
        </x14:dataValidation>
        <x14:dataValidation type="list" allowBlank="1" showInputMessage="1" showErrorMessage="1">
          <x14:formula1>
            <xm:f>'[9]Địa chỉ'!#REF!</xm:f>
          </x14:formula1>
          <xm:sqref>I2611</xm:sqref>
        </x14:dataValidation>
        <x14:dataValidation type="list" allowBlank="1" showInputMessage="1" showErrorMessage="1">
          <x14:formula1>
            <xm:f>OFFSET('[9]Địa chỉ'!#REF!,1,MATCH(I2611,'[9]Địa chỉ'!#REF!,0)-1,COUNTA(OFFSET('[9]Địa chỉ'!#REF!,1,MATCH(I2611,'[9]Địa chỉ'!#REF!,0)-1,50,1)),1)</xm:f>
          </x14:formula1>
          <xm:sqref>J2611</xm:sqref>
        </x14:dataValidation>
        <x14:dataValidation type="list" allowBlank="1" showInputMessage="1" showErrorMessage="1">
          <x14:formula1>
            <xm:f>'[10]Địa chỉ'!#REF!</xm:f>
          </x14:formula1>
          <xm:sqref>I2610 I2630</xm:sqref>
        </x14:dataValidation>
        <x14:dataValidation type="list" allowBlank="1" showInputMessage="1" showErrorMessage="1">
          <x14:formula1>
            <xm:f>OFFSET('[10]Địa chỉ'!#REF!,1,MATCH(I2610,'[10]Địa chỉ'!#REF!,0)-1,COUNTA(OFFSET('[10]Địa chỉ'!#REF!,1,MATCH(I2610,'[10]Địa chỉ'!#REF!,0)-1,50,1)),1)</xm:f>
          </x14:formula1>
          <xm:sqref>J2610</xm:sqref>
        </x14:dataValidation>
        <x14:dataValidation type="list" allowBlank="1" showInputMessage="1" showErrorMessage="1">
          <x14:formula1>
            <xm:f>'[11]Danh mục'!#REF!</xm:f>
          </x14:formula1>
          <xm:sqref>V2608:V2609 S2608:S2609 V2650:W2650 W2635 V2635:V2636 S2635:S2636</xm:sqref>
        </x14:dataValidation>
        <x14:dataValidation type="list" allowBlank="1" showInputMessage="1" showErrorMessage="1">
          <x14:formula1>
            <xm:f>'[11]Địa chỉ'!#REF!</xm:f>
          </x14:formula1>
          <xm:sqref>I2608 I2635 I2650</xm:sqref>
        </x14:dataValidation>
        <x14:dataValidation type="list" allowBlank="1" showInputMessage="1" showErrorMessage="1">
          <x14:formula1>
            <xm:f>OFFSET('[11]Địa chỉ'!#REF!,1,MATCH(I2608,'[11]Địa chỉ'!#REF!,0)-1,COUNTA(OFFSET('[11]Địa chỉ'!#REF!,1,MATCH(I2608,'[11]Địa chỉ'!#REF!,0)-1,50,1)),1)</xm:f>
          </x14:formula1>
          <xm:sqref>J2608</xm:sqref>
        </x14:dataValidation>
        <x14:dataValidation type="list" allowBlank="1" showInputMessage="1" showErrorMessage="1">
          <x14:formula1>
            <xm:f>'[12]Danh mục'!#REF!</xm:f>
          </x14:formula1>
          <xm:sqref>W2645 V2645:V2649 S2645:S2650</xm:sqref>
        </x14:dataValidation>
        <x14:dataValidation type="list" allowBlank="1" showInputMessage="1" showErrorMessage="1">
          <x14:formula1>
            <xm:f>'[12]Địa chỉ'!#REF!</xm:f>
          </x14:formula1>
          <xm:sqref>I2645</xm:sqref>
        </x14:dataValidation>
        <x14:dataValidation type="list" allowBlank="1" showInputMessage="1" showErrorMessage="1">
          <x14:formula1>
            <xm:f>OFFSET('[12]Địa chỉ'!#REF!,1,MATCH(I2645,'[12]Địa chỉ'!#REF!,0)-1,COUNTA(OFFSET('[12]Địa chỉ'!#REF!,1,MATCH(I2645,'[12]Địa chỉ'!#REF!,0)-1,50,1)),1)</xm:f>
          </x14:formula1>
          <xm:sqref>J2645</xm:sqref>
        </x14:dataValidation>
        <x14:dataValidation type="list" allowBlank="1" showInputMessage="1" showErrorMessage="1">
          <x14:formula1>
            <xm:f>'[13]Danh mục'!#REF!</xm:f>
          </x14:formula1>
          <xm:sqref>W2642 V2642:V2644 S2642:S2644</xm:sqref>
        </x14:dataValidation>
        <x14:dataValidation type="list" allowBlank="1" showInputMessage="1" showErrorMessage="1">
          <x14:formula1>
            <xm:f>'[13]Địa chỉ'!#REF!</xm:f>
          </x14:formula1>
          <xm:sqref>I2642</xm:sqref>
        </x14:dataValidation>
        <x14:dataValidation type="list" allowBlank="1" showInputMessage="1" showErrorMessage="1">
          <x14:formula1>
            <xm:f>OFFSET('[13]Địa chỉ'!#REF!,1,MATCH(I2642,'[13]Địa chỉ'!#REF!,0)-1,COUNTA(OFFSET('[13]Địa chỉ'!#REF!,1,MATCH(I2642,'[13]Địa chỉ'!#REF!,0)-1,50,1)),1)</xm:f>
          </x14:formula1>
          <xm:sqref>J2642</xm:sqref>
        </x14:dataValidation>
        <x14:dataValidation type="list" allowBlank="1" showInputMessage="1" showErrorMessage="1">
          <x14:formula1>
            <xm:f>OFFSET('[11]Địa chỉ'!#REF!,1,MATCH(I2635,'[11]Địa chỉ'!#REF!,0)-1,COUNTA(OFFSET('[11]Địa chỉ'!#REF!,1,MATCH(I2635,'[11]Địa chỉ'!#REF!,0)-1,50,1)),1)</xm:f>
          </x14:formula1>
          <xm:sqref>J2635 J2650</xm:sqref>
        </x14:dataValidation>
        <x14:dataValidation type="list" allowBlank="1" showInputMessage="1" showErrorMessage="1">
          <x14:formula1>
            <xm:f>'[14]Danh mục'!#REF!</xm:f>
          </x14:formula1>
          <xm:sqref>W2634 W2632 W2637 V2632:V2634 V2637:V2641 S2632:S2634 S2637:S2641</xm:sqref>
        </x14:dataValidation>
        <x14:dataValidation type="list" allowBlank="1" showInputMessage="1" showErrorMessage="1">
          <x14:formula1>
            <xm:f>'[14]Địa chỉ'!#REF!</xm:f>
          </x14:formula1>
          <xm:sqref>I2632 I2634 I2637</xm:sqref>
        </x14:dataValidation>
        <x14:dataValidation type="list" allowBlank="1" showInputMessage="1" showErrorMessage="1">
          <x14:formula1>
            <xm:f>OFFSET('[14]Địa chỉ'!#REF!,1,MATCH(I2632,'[14]Địa chỉ'!#REF!,0)-1,COUNTA(OFFSET('[14]Địa chỉ'!#REF!,1,MATCH(I2632,'[14]Địa chỉ'!#REF!,0)-1,50,1)),1)</xm:f>
          </x14:formula1>
          <xm:sqref>J2632 J2634 J2637</xm:sqref>
        </x14:dataValidation>
        <x14:dataValidation type="list" allowBlank="1" showInputMessage="1" showErrorMessage="1">
          <x14:formula1>
            <xm:f>'[15]Danh mục'!#REF!</xm:f>
          </x14:formula1>
          <xm:sqref>V2631:W2631</xm:sqref>
        </x14:dataValidation>
        <x14:dataValidation type="list" allowBlank="1" showInputMessage="1" showErrorMessage="1">
          <x14:formula1>
            <xm:f>'[15]Địa chỉ'!#REF!</xm:f>
          </x14:formula1>
          <xm:sqref>I2631</xm:sqref>
        </x14:dataValidation>
        <x14:dataValidation type="list" allowBlank="1" showInputMessage="1" showErrorMessage="1">
          <x14:formula1>
            <xm:f>OFFSET('[15]Địa chỉ'!#REF!,1,MATCH(I2631,'[15]Địa chỉ'!#REF!,0)-1,COUNTA(OFFSET('[15]Địa chỉ'!#REF!,1,MATCH(I2631,'[15]Địa chỉ'!#REF!,0)-1,50,1)),1)</xm:f>
          </x14:formula1>
          <xm:sqref>J2631</xm:sqref>
        </x14:dataValidation>
        <x14:dataValidation type="list" allowBlank="1" showInputMessage="1" showErrorMessage="1">
          <x14:formula1>
            <xm:f>'[10]Danh mục'!#REF!</xm:f>
          </x14:formula1>
          <xm:sqref>V2630:W2630</xm:sqref>
        </x14:dataValidation>
        <x14:dataValidation type="list" allowBlank="1" showInputMessage="1" showErrorMessage="1">
          <x14:formula1>
            <xm:f>OFFSET('[10]Địa chỉ'!#REF!,1,MATCH(I2630,'[10]Địa chỉ'!#REF!,0)-1,COUNTA(OFFSET('[10]Địa chỉ'!#REF!,1,MATCH(I2630,'[10]Địa chỉ'!#REF!,0)-1,50,1)),1)</xm:f>
          </x14:formula1>
          <xm:sqref>J2630</xm:sqref>
        </x14:dataValidation>
        <x14:dataValidation type="list" allowBlank="1" showInputMessage="1" showErrorMessage="1">
          <x14:formula1>
            <xm:f>'[16]Danh mục'!#REF!</xm:f>
          </x14:formula1>
          <xm:sqref>V2623:W2623 V2629:W2629 S2623 S2629:S2631</xm:sqref>
        </x14:dataValidation>
        <x14:dataValidation type="list" allowBlank="1" showInputMessage="1" showErrorMessage="1">
          <x14:formula1>
            <xm:f>'[16]Địa chỉ'!#REF!</xm:f>
          </x14:formula1>
          <xm:sqref>I2623 I2629</xm:sqref>
        </x14:dataValidation>
        <x14:dataValidation type="list" allowBlank="1" showInputMessage="1" showErrorMessage="1">
          <x14:formula1>
            <xm:f>OFFSET('[16]Địa chỉ'!#REF!,1,MATCH(I2623,'[16]Địa chỉ'!#REF!,0)-1,COUNTA(OFFSET('[16]Địa chỉ'!#REF!,1,MATCH(I2623,'[16]Địa chỉ'!#REF!,0)-1,50,1)),1)</xm:f>
          </x14:formula1>
          <xm:sqref>J2623 J2629</xm:sqref>
        </x14:dataValidation>
        <x14:dataValidation type="list" allowBlank="1" showInputMessage="1" showErrorMessage="1">
          <x14:formula1>
            <xm:f>'[17]Danh mục'!#REF!</xm:f>
          </x14:formula1>
          <xm:sqref>V2625:V2628 W2625 S2625:S2628</xm:sqref>
        </x14:dataValidation>
        <x14:dataValidation type="list" allowBlank="1" showInputMessage="1" showErrorMessage="1">
          <x14:formula1>
            <xm:f>'[17]Địa chỉ'!#REF!</xm:f>
          </x14:formula1>
          <xm:sqref>I2625:I2628</xm:sqref>
        </x14:dataValidation>
        <x14:dataValidation type="list" allowBlank="1" showInputMessage="1" showErrorMessage="1">
          <x14:formula1>
            <xm:f>OFFSET('[17]Địa chỉ'!#REF!,1,MATCH(I2625,'[17]Địa chỉ'!#REF!,0)-1,COUNTA(OFFSET('[17]Địa chỉ'!#REF!,1,MATCH(I2625,'[17]Địa chỉ'!#REF!,0)-1,50,1)),1)</xm:f>
          </x14:formula1>
          <xm:sqref>J2625:J2628</xm:sqref>
        </x14:dataValidation>
        <x14:dataValidation type="list" allowBlank="1" showInputMessage="1" showErrorMessage="1">
          <x14:formula1>
            <xm:f>OFFSET('[7]Địa chỉ'!#REF!,1,MATCH(I2624,'[7]Địa chỉ'!#REF!,0)-1,COUNTA(OFFSET('[7]Địa chỉ'!#REF!,1,MATCH(I2624,'[7]Địa chỉ'!#REF!,0)-1,50,1)),1)</xm:f>
          </x14:formula1>
          <xm:sqref>J2624</xm:sqref>
        </x14:dataValidation>
        <x14:dataValidation type="list" allowBlank="1" showInputMessage="1" showErrorMessage="1">
          <x14:formula1>
            <xm:f>'[18]Danh mục'!#REF!</xm:f>
          </x14:formula1>
          <xm:sqref>S2624</xm:sqref>
        </x14:dataValidation>
        <x14:dataValidation type="list" allowBlank="1" showInputMessage="1" showErrorMessage="1">
          <x14:formula1>
            <xm:f>OFFSET('[18]Danh mục'!#REF!,0,0,COUNTA('[18]Danh mục'!#REF!))</xm:f>
          </x14:formula1>
          <xm:sqref>M2623:M2625 M2630:M2631 M2635</xm:sqref>
        </x14:dataValidation>
        <x14:dataValidation type="list" allowBlank="1" showInputMessage="1" showErrorMessage="1">
          <x14:formula1>
            <xm:f>'[19]Danh mục'!#REF!</xm:f>
          </x14:formula1>
          <xm:sqref>V2651:W2651 S2651</xm:sqref>
        </x14:dataValidation>
        <x14:dataValidation type="list" allowBlank="1" showInputMessage="1" showErrorMessage="1">
          <x14:formula1>
            <xm:f>OFFSET('[19]Địa chỉ'!#REF!,1,MATCH(I2651,'[19]Địa chỉ'!#REF!,0)-1,COUNTA(OFFSET('[19]Địa chỉ'!#REF!,1,MATCH(I2651,'[19]Địa chỉ'!#REF!,0)-1,50,1)),1)</xm:f>
          </x14:formula1>
          <xm:sqref>J2651</xm:sqref>
        </x14:dataValidation>
        <x14:dataValidation type="list" allowBlank="1" showInputMessage="1" showErrorMessage="1">
          <x14:formula1>
            <xm:f>'[19]Địa chỉ'!#REF!</xm:f>
          </x14:formula1>
          <xm:sqref>I2651</xm:sqref>
        </x14:dataValidation>
        <x14:dataValidation type="list" allowBlank="1" showInputMessage="1" showErrorMessage="1">
          <x14:formula1>
            <xm:f>'[20]Danh mục'!#REF!</xm:f>
          </x14:formula1>
          <xm:sqref>V2652:W2652 S2652</xm:sqref>
        </x14:dataValidation>
        <x14:dataValidation type="list" allowBlank="1" showInputMessage="1" showErrorMessage="1">
          <x14:formula1>
            <xm:f>OFFSET('[20]Địa chỉ'!#REF!,1,MATCH(I2652,'[20]Địa chỉ'!#REF!,0)-1,COUNTA(OFFSET('[20]Địa chỉ'!#REF!,1,MATCH(I2652,'[20]Địa chỉ'!#REF!,0)-1,50,1)),1)</xm:f>
          </x14:formula1>
          <xm:sqref>J2652</xm:sqref>
        </x14:dataValidation>
        <x14:dataValidation type="list" allowBlank="1" showInputMessage="1" showErrorMessage="1">
          <x14:formula1>
            <xm:f>'[20]Địa chỉ'!#REF!</xm:f>
          </x14:formula1>
          <xm:sqref>I2652</xm:sqref>
        </x14:dataValidation>
        <x14:dataValidation type="list" allowBlank="1" showInputMessage="1" showErrorMessage="1">
          <x14:formula1>
            <xm:f>'[21]Danh mục'!#REF!</xm:f>
          </x14:formula1>
          <xm:sqref>V2653:V2656 V2661:V2664 W2653 W2661 S2653:S2656 S2661:S2664</xm:sqref>
        </x14:dataValidation>
        <x14:dataValidation type="list" allowBlank="1" showInputMessage="1" showErrorMessage="1">
          <x14:formula1>
            <xm:f>OFFSET('[21]Địa chỉ'!#REF!,1,MATCH(I2653,'[21]Địa chỉ'!#REF!,0)-1,COUNTA(OFFSET('[21]Địa chỉ'!#REF!,1,MATCH(I2653,'[21]Địa chỉ'!#REF!,0)-1,50,1)),1)</xm:f>
          </x14:formula1>
          <xm:sqref>J2661 J2653</xm:sqref>
        </x14:dataValidation>
        <x14:dataValidation type="list" allowBlank="1" showInputMessage="1" showErrorMessage="1">
          <x14:formula1>
            <xm:f>'[21]Địa chỉ'!#REF!</xm:f>
          </x14:formula1>
          <xm:sqref>I2653 I2661</xm:sqref>
        </x14:dataValidation>
        <x14:dataValidation type="list" allowBlank="1" showInputMessage="1" showErrorMessage="1">
          <x14:formula1>
            <xm:f>'[22]Danh mục'!#REF!</xm:f>
          </x14:formula1>
          <xm:sqref>V2657:V2658 W2657 S2657:S2658</xm:sqref>
        </x14:dataValidation>
        <x14:dataValidation type="list" allowBlank="1" showInputMessage="1" showErrorMessage="1">
          <x14:formula1>
            <xm:f>OFFSET('[22]Địa chỉ'!#REF!,1,MATCH(I2657,'[22]Địa chỉ'!#REF!,0)-1,COUNTA(OFFSET('[22]Địa chỉ'!#REF!,1,MATCH(I2657,'[22]Địa chỉ'!#REF!,0)-1,50,1)),1)</xm:f>
          </x14:formula1>
          <xm:sqref>J2657</xm:sqref>
        </x14:dataValidation>
        <x14:dataValidation type="list" allowBlank="1" showInputMessage="1" showErrorMessage="1">
          <x14:formula1>
            <xm:f>'[22]Địa chỉ'!#REF!</xm:f>
          </x14:formula1>
          <xm:sqref>I2657</xm:sqref>
        </x14:dataValidation>
        <x14:dataValidation type="list" allowBlank="1" showInputMessage="1" showErrorMessage="1">
          <x14:formula1>
            <xm:f>'[23]Danh mục'!#REF!</xm:f>
          </x14:formula1>
          <xm:sqref>V2659:W2659 S2659</xm:sqref>
        </x14:dataValidation>
        <x14:dataValidation type="list" allowBlank="1" showInputMessage="1" showErrorMessage="1">
          <x14:formula1>
            <xm:f>OFFSET('[23]Địa chỉ'!#REF!,1,MATCH(I2659,'[23]Địa chỉ'!#REF!,0)-1,COUNTA(OFFSET('[23]Địa chỉ'!#REF!,1,MATCH(I2659,'[23]Địa chỉ'!#REF!,0)-1,50,1)),1)</xm:f>
          </x14:formula1>
          <xm:sqref>J2659</xm:sqref>
        </x14:dataValidation>
        <x14:dataValidation type="list" allowBlank="1" showInputMessage="1" showErrorMessage="1">
          <x14:formula1>
            <xm:f>'[23]Địa chỉ'!#REF!</xm:f>
          </x14:formula1>
          <xm:sqref>I2659</xm:sqref>
        </x14:dataValidation>
        <x14:dataValidation type="list" allowBlank="1" showInputMessage="1" showErrorMessage="1">
          <x14:formula1>
            <xm:f>'[24]Danh mục'!#REF!</xm:f>
          </x14:formula1>
          <xm:sqref>V2660:W2660 V2665:V2666 W2665 S2660 S2665:S2666</xm:sqref>
        </x14:dataValidation>
        <x14:dataValidation type="list" allowBlank="1" showInputMessage="1" showErrorMessage="1">
          <x14:formula1>
            <xm:f>OFFSET('[24]Địa chỉ'!#REF!,1,MATCH(I2660,'[24]Địa chỉ'!#REF!,0)-1,COUNTA(OFFSET('[24]Địa chỉ'!#REF!,1,MATCH(I2660,'[24]Địa chỉ'!#REF!,0)-1,50,1)),1)</xm:f>
          </x14:formula1>
          <xm:sqref>J2665 J2660</xm:sqref>
        </x14:dataValidation>
        <x14:dataValidation type="list" allowBlank="1" showInputMessage="1" showErrorMessage="1">
          <x14:formula1>
            <xm:f>'[24]Địa chỉ'!#REF!</xm:f>
          </x14:formula1>
          <xm:sqref>I2660 I2665</xm:sqref>
        </x14:dataValidation>
        <x14:dataValidation type="list" allowBlank="1" showInputMessage="1" showErrorMessage="1">
          <x14:formula1>
            <xm:f>'[25]Danh mục'!#REF!</xm:f>
          </x14:formula1>
          <xm:sqref>V2667:W2667 S2667</xm:sqref>
        </x14:dataValidation>
        <x14:dataValidation type="list" allowBlank="1" showInputMessage="1" showErrorMessage="1">
          <x14:formula1>
            <xm:f>OFFSET('[25]Địa chỉ'!#REF!,1,MATCH(I2667,'[25]Địa chỉ'!#REF!,0)-1,COUNTA(OFFSET('[25]Địa chỉ'!#REF!,1,MATCH(I2667,'[25]Địa chỉ'!#REF!,0)-1,50,1)),1)</xm:f>
          </x14:formula1>
          <xm:sqref>J2667</xm:sqref>
        </x14:dataValidation>
        <x14:dataValidation type="list" allowBlank="1" showInputMessage="1" showErrorMessage="1">
          <x14:formula1>
            <xm:f>'[25]Địa chỉ'!#REF!</xm:f>
          </x14:formula1>
          <xm:sqref>I2667</xm:sqref>
        </x14:dataValidation>
        <x14:dataValidation type="list" allowBlank="1" showInputMessage="1" showErrorMessage="1">
          <x14:formula1>
            <xm:f>'[26]Danh mục'!#REF!</xm:f>
          </x14:formula1>
          <xm:sqref>W2675 V2675:V2676 S2675:S2676</xm:sqref>
        </x14:dataValidation>
        <x14:dataValidation type="list" allowBlank="1" showInputMessage="1" showErrorMessage="1">
          <x14:formula1>
            <xm:f>'[26]Địa chỉ'!#REF!</xm:f>
          </x14:formula1>
          <xm:sqref>I2675</xm:sqref>
        </x14:dataValidation>
        <x14:dataValidation type="list" allowBlank="1" showInputMessage="1" showErrorMessage="1">
          <x14:formula1>
            <xm:f>OFFSET('[26]Địa chỉ'!#REF!,1,MATCH(I2675,'[26]Địa chỉ'!#REF!,0)-1,COUNTA(OFFSET('[26]Địa chỉ'!#REF!,1,MATCH(I2675,'[26]Địa chỉ'!#REF!,0)-1,50,1)),1)</xm:f>
          </x14:formula1>
          <xm:sqref>J2675</xm:sqref>
        </x14:dataValidation>
        <x14:dataValidation type="list" allowBlank="1" showInputMessage="1" showErrorMessage="1">
          <x14:formula1>
            <xm:f>'[27]Danh mục'!#REF!</xm:f>
          </x14:formula1>
          <xm:sqref>V2674:W2674</xm:sqref>
        </x14:dataValidation>
        <x14:dataValidation type="list" allowBlank="1" showInputMessage="1" showErrorMessage="1">
          <x14:formula1>
            <xm:f>'[27]Địa chỉ'!#REF!</xm:f>
          </x14:formula1>
          <xm:sqref>I2674</xm:sqref>
        </x14:dataValidation>
        <x14:dataValidation type="list" allowBlank="1" showInputMessage="1" showErrorMessage="1">
          <x14:formula1>
            <xm:f>OFFSET('[27]Địa chỉ'!#REF!,1,MATCH(I2674,'[27]Địa chỉ'!#REF!,0)-1,COUNTA(OFFSET('[27]Địa chỉ'!#REF!,1,MATCH(I2674,'[27]Địa chỉ'!#REF!,0)-1,50,1)),1)</xm:f>
          </x14:formula1>
          <xm:sqref>J2674</xm:sqref>
        </x14:dataValidation>
        <x14:dataValidation type="list" allowBlank="1" showInputMessage="1" showErrorMessage="1">
          <x14:formula1>
            <xm:f>'[28]Danh mục'!#REF!</xm:f>
          </x14:formula1>
          <xm:sqref>V2671:W2671</xm:sqref>
        </x14:dataValidation>
        <x14:dataValidation type="list" allowBlank="1" showInputMessage="1" showErrorMessage="1">
          <x14:formula1>
            <xm:f>'[28]Địa chỉ'!#REF!</xm:f>
          </x14:formula1>
          <xm:sqref>I2671</xm:sqref>
        </x14:dataValidation>
        <x14:dataValidation type="list" allowBlank="1" showInputMessage="1" showErrorMessage="1">
          <x14:formula1>
            <xm:f>OFFSET('[28]Địa chỉ'!#REF!,1,MATCH(I2671,'[28]Địa chỉ'!#REF!,0)-1,COUNTA(OFFSET('[28]Địa chỉ'!#REF!,1,MATCH(I2671,'[28]Địa chỉ'!#REF!,0)-1,50,1)),1)</xm:f>
          </x14:formula1>
          <xm:sqref>J2671</xm:sqref>
        </x14:dataValidation>
        <x14:dataValidation type="list" allowBlank="1" showInputMessage="1" showErrorMessage="1">
          <x14:formula1>
            <xm:f>'[29]Danh mục'!#REF!</xm:f>
          </x14:formula1>
          <xm:sqref>W2668 V2672:W2673 V2677:W2677 V2668:V2670 S2668:S2674 S2677 S2693:S2694 V2693:W2694</xm:sqref>
        </x14:dataValidation>
        <x14:dataValidation type="list" allowBlank="1" showInputMessage="1" showErrorMessage="1">
          <x14:formula1>
            <xm:f>'[29]Địa chỉ'!#REF!</xm:f>
          </x14:formula1>
          <xm:sqref>I2668 I2672:I2673 I2677 I2693</xm:sqref>
        </x14:dataValidation>
        <x14:dataValidation type="list" allowBlank="1" showInputMessage="1" showErrorMessage="1">
          <x14:formula1>
            <xm:f>OFFSET('[29]Địa chỉ'!#REF!,1,MATCH(I2668,'[29]Địa chỉ'!#REF!,0)-1,COUNTA(OFFSET('[29]Địa chỉ'!#REF!,1,MATCH(I2668,'[29]Địa chỉ'!#REF!,0)-1,50,1)),1)</xm:f>
          </x14:formula1>
          <xm:sqref>J2668 J2672:J2673 J2677</xm:sqref>
        </x14:dataValidation>
        <x14:dataValidation type="list" allowBlank="1" showInputMessage="1" showErrorMessage="1">
          <x14:formula1>
            <xm:f>'[30]Danh mục'!#REF!</xm:f>
          </x14:formula1>
          <xm:sqref>V2687:W2688 S2698:S2699 V2698:W2699</xm:sqref>
        </x14:dataValidation>
        <x14:dataValidation type="list" allowBlank="1" showInputMessage="1" showErrorMessage="1">
          <x14:formula1>
            <xm:f>'[30]Địa chỉ'!#REF!</xm:f>
          </x14:formula1>
          <xm:sqref>I2687:I2688 I2698:I2699</xm:sqref>
        </x14:dataValidation>
        <x14:dataValidation type="list" allowBlank="1" showInputMessage="1" showErrorMessage="1">
          <x14:formula1>
            <xm:f>OFFSET('[30]Địa chỉ'!#REF!,1,MATCH(I2687,'[30]Địa chỉ'!#REF!,0)-1,COUNTA(OFFSET('[30]Địa chỉ'!#REF!,1,MATCH(I2687,'[30]Địa chỉ'!#REF!,0)-1,50,1)),1)</xm:f>
          </x14:formula1>
          <xm:sqref>J2687:J2688</xm:sqref>
        </x14:dataValidation>
        <x14:dataValidation type="list" allowBlank="1" showInputMessage="1" showErrorMessage="1">
          <x14:formula1>
            <xm:f>'[31]Danh mục'!#REF!</xm:f>
          </x14:formula1>
          <xm:sqref>V2679:W2679 S2695 S2704:S2706 V2695:W2695 V2704:W2706</xm:sqref>
        </x14:dataValidation>
        <x14:dataValidation type="list" allowBlank="1" showInputMessage="1" showErrorMessage="1">
          <x14:formula1>
            <xm:f>'[31]Địa chỉ'!#REF!</xm:f>
          </x14:formula1>
          <xm:sqref>I2679 I2695 I2704:I2706</xm:sqref>
        </x14:dataValidation>
        <x14:dataValidation type="list" allowBlank="1" showInputMessage="1" showErrorMessage="1">
          <x14:formula1>
            <xm:f>OFFSET('[31]Địa chỉ'!#REF!,1,MATCH(I2679,'[31]Địa chỉ'!#REF!,0)-1,COUNTA(OFFSET('[31]Địa chỉ'!#REF!,1,MATCH(I2679,'[31]Địa chỉ'!#REF!,0)-1,50,1)),1)</xm:f>
          </x14:formula1>
          <xm:sqref>J2679</xm:sqref>
        </x14:dataValidation>
        <x14:dataValidation type="list" allowBlank="1" showInputMessage="1" showErrorMessage="1">
          <x14:formula1>
            <xm:f>'[32]Danh mục'!#REF!</xm:f>
          </x14:formula1>
          <xm:sqref>V2680:V2686 W2680:W2682 V2678:W2678 S2682:S2686</xm:sqref>
        </x14:dataValidation>
        <x14:dataValidation type="list" allowBlank="1" showInputMessage="1" showErrorMessage="1">
          <x14:formula1>
            <xm:f>OFFSET('[32]Địa chỉ'!#REF!,1,MATCH(I2678,'[32]Địa chỉ'!#REF!,0)-1,COUNTA(OFFSET('[32]Địa chỉ'!#REF!,1,MATCH(I2678,'[32]Địa chỉ'!#REF!,0)-1,50,1)),1)</xm:f>
          </x14:formula1>
          <xm:sqref>J2678 J2680:J2682</xm:sqref>
        </x14:dataValidation>
        <x14:dataValidation type="list" allowBlank="1" showInputMessage="1" showErrorMessage="1">
          <x14:formula1>
            <xm:f>'[32]Địa chỉ'!#REF!</xm:f>
          </x14:formula1>
          <xm:sqref>I2678 I2680:I2682</xm:sqref>
        </x14:dataValidation>
        <x14:dataValidation type="list" allowBlank="1" showInputMessage="1" showErrorMessage="1">
          <x14:formula1>
            <xm:f>'[33]Địa chỉ'!#REF!</xm:f>
          </x14:formula1>
          <xm:sqref>I2707</xm:sqref>
        </x14:dataValidation>
        <x14:dataValidation type="list" allowBlank="1" showInputMessage="1" showErrorMessage="1">
          <x14:formula1>
            <xm:f>'[33]Danh mục'!#REF!</xm:f>
          </x14:formula1>
          <xm:sqref>S2707:S2708 V2707:W2708</xm:sqref>
        </x14:dataValidation>
        <x14:dataValidation type="list" allowBlank="1" showInputMessage="1" showErrorMessage="1">
          <x14:formula1>
            <xm:f>OFFSET('[33]Địa chỉ'!#REF!,1,MATCH(I2707,'[33]Địa chỉ'!#REF!,0)-1,COUNTA(OFFSET('[33]Địa chỉ'!#REF!,1,MATCH(I2707,'[33]Địa chỉ'!#REF!,0)-1,50,1)),1)</xm:f>
          </x14:formula1>
          <xm:sqref>J2707</xm:sqref>
        </x14:dataValidation>
        <x14:dataValidation type="list" allowBlank="1" showInputMessage="1" showErrorMessage="1">
          <x14:formula1>
            <xm:f>'[34]Địa chỉ'!#REF!</xm:f>
          </x14:formula1>
          <xm:sqref>I2700:I2701</xm:sqref>
        </x14:dataValidation>
        <x14:dataValidation type="list" allowBlank="1" showInputMessage="1" showErrorMessage="1">
          <x14:formula1>
            <xm:f>OFFSET('[34]Địa chỉ'!#REF!,1,MATCH(I2700,'[34]Địa chỉ'!#REF!,0)-1,COUNTA(OFFSET('[34]Địa chỉ'!#REF!,1,MATCH(I2700,'[34]Địa chỉ'!#REF!,0)-1,50,1)),1)</xm:f>
          </x14:formula1>
          <xm:sqref>J2700:J2701</xm:sqref>
        </x14:dataValidation>
        <x14:dataValidation type="list" allowBlank="1" showInputMessage="1" showErrorMessage="1">
          <x14:formula1>
            <xm:f>'[34]Danh mục'!#REF!</xm:f>
          </x14:formula1>
          <xm:sqref>S2700:S2703 V2700:W2703</xm:sqref>
        </x14:dataValidation>
        <x14:dataValidation type="list" allowBlank="1" showInputMessage="1" showErrorMessage="1">
          <x14:formula1>
            <xm:f>OFFSET('[30]Địa chỉ'!#REF!,1,MATCH(I2698,'[30]Địa chỉ'!#REF!,0)-1,COUNTA(OFFSET('[30]Địa chỉ'!#REF!,1,MATCH(I2698,'[30]Địa chỉ'!#REF!,0)-1,50,1)),1)</xm:f>
          </x14:formula1>
          <xm:sqref>J2698:J2699</xm:sqref>
        </x14:dataValidation>
        <x14:dataValidation type="list" allowBlank="1" showInputMessage="1" showErrorMessage="1">
          <x14:formula1>
            <xm:f>'[35]Địa chỉ'!#REF!</xm:f>
          </x14:formula1>
          <xm:sqref>I2697</xm:sqref>
        </x14:dataValidation>
        <x14:dataValidation type="list" allowBlank="1" showInputMessage="1" showErrorMessage="1">
          <x14:formula1>
            <xm:f>OFFSET('[35]Địa chỉ'!#REF!,1,MATCH(I2697,'[35]Địa chỉ'!#REF!,0)-1,COUNTA(OFFSET('[35]Địa chỉ'!#REF!,1,MATCH(I2697,'[35]Địa chỉ'!#REF!,0)-1,50,1)),1)</xm:f>
          </x14:formula1>
          <xm:sqref>J2697</xm:sqref>
        </x14:dataValidation>
        <x14:dataValidation type="list" allowBlank="1" showInputMessage="1" showErrorMessage="1">
          <x14:formula1>
            <xm:f>'[35]Danh mục'!#REF!</xm:f>
          </x14:formula1>
          <xm:sqref>S2697 V2697:W2697</xm:sqref>
        </x14:dataValidation>
        <x14:dataValidation type="list" allowBlank="1" showInputMessage="1" showErrorMessage="1">
          <x14:formula1>
            <xm:f>'[36]Danh mục'!#REF!</xm:f>
          </x14:formula1>
          <xm:sqref>S2696 V2696:W2696</xm:sqref>
        </x14:dataValidation>
        <x14:dataValidation type="list" allowBlank="1" showInputMessage="1" showErrorMessage="1">
          <x14:formula1>
            <xm:f>OFFSET('[36]Địa chỉ'!#REF!,1,MATCH(I2696,'[36]Địa chỉ'!#REF!,0)-1,COUNTA(OFFSET('[36]Địa chỉ'!#REF!,1,MATCH(I2696,'[36]Địa chỉ'!#REF!,0)-1,50,1)),1)</xm:f>
          </x14:formula1>
          <xm:sqref>J2696</xm:sqref>
        </x14:dataValidation>
        <x14:dataValidation type="list" allowBlank="1" showInputMessage="1" showErrorMessage="1">
          <x14:formula1>
            <xm:f>'[36]Địa chỉ'!#REF!</xm:f>
          </x14:formula1>
          <xm:sqref>I2696</xm:sqref>
        </x14:dataValidation>
        <x14:dataValidation type="list" allowBlank="1" showInputMessage="1" showErrorMessage="1">
          <x14:formula1>
            <xm:f>OFFSET('[31]Địa chỉ'!#REF!,1,MATCH(I2695,'[31]Địa chỉ'!#REF!,0)-1,COUNTA(OFFSET('[31]Địa chỉ'!#REF!,1,MATCH(I2695,'[31]Địa chỉ'!#REF!,0)-1,50,1)),1)</xm:f>
          </x14:formula1>
          <xm:sqref>J2695 J2704:J2706</xm:sqref>
        </x14:dataValidation>
        <x14:dataValidation type="list" allowBlank="1" showInputMessage="1" showErrorMessage="1">
          <x14:formula1>
            <xm:f>OFFSET('[29]Địa chỉ'!#REF!,1,MATCH(I2693,'[29]Địa chỉ'!#REF!,0)-1,COUNTA(OFFSET('[29]Địa chỉ'!#REF!,1,MATCH(I2693,'[29]Địa chỉ'!#REF!,0)-1,50,1)),1)</xm:f>
          </x14:formula1>
          <xm:sqref>J2693</xm:sqref>
        </x14:dataValidation>
        <x14:dataValidation type="list" allowBlank="1" showInputMessage="1" showErrorMessage="1">
          <x14:formula1>
            <xm:f>OFFSET('[37]Địa chỉ'!#REF!,1,MATCH(#REF!,'[37]Địa chỉ'!#REF!,0)-1,COUNTA(OFFSET('[37]Địa chỉ'!#REF!,1,MATCH(#REF!,'[37]Địa chỉ'!#REF!,0)-1,50,1)),1)</xm:f>
          </x14:formula1>
          <xm:sqref>J2691:J2692</xm:sqref>
        </x14:dataValidation>
        <x14:dataValidation type="list" allowBlank="1" showInputMessage="1" showErrorMessage="1">
          <x14:formula1>
            <xm:f>'[37]Địa chỉ'!#REF!</xm:f>
          </x14:formula1>
          <xm:sqref>I2689 I2691:I2692</xm:sqref>
        </x14:dataValidation>
        <x14:dataValidation type="list" allowBlank="1" showInputMessage="1" showErrorMessage="1">
          <x14:formula1>
            <xm:f>OFFSET('[37]Địa chỉ'!#REF!,1,MATCH(I2689,'[37]Địa chỉ'!#REF!,0)-1,COUNTA(OFFSET('[37]Địa chỉ'!#REF!,1,MATCH(I2689,'[37]Địa chỉ'!#REF!,0)-1,50,1)),1)</xm:f>
          </x14:formula1>
          <xm:sqref>J2689</xm:sqref>
        </x14:dataValidation>
        <x14:dataValidation type="list" allowBlank="1" showInputMessage="1" showErrorMessage="1">
          <x14:formula1>
            <xm:f>'[37]Danh mục'!#REF!</xm:f>
          </x14:formula1>
          <xm:sqref>S2689:S2692 V2689:W2692</xm:sqref>
        </x14:dataValidation>
        <x14:dataValidation type="list" allowBlank="1" showInputMessage="1" showErrorMessage="1">
          <x14:formula1>
            <xm:f>OFFSET('[38]Địa chỉ'!#REF!,1,MATCH(I2709,'[38]Địa chỉ'!#REF!,0)-1,COUNTA(OFFSET('[38]Địa chỉ'!#REF!,1,MATCH(I2709,'[38]Địa chỉ'!#REF!,0)-1,50,1)),1)</xm:f>
          </x14:formula1>
          <xm:sqref>J2709</xm:sqref>
        </x14:dataValidation>
        <x14:dataValidation type="list" allowBlank="1" showInputMessage="1" showErrorMessage="1">
          <x14:formula1>
            <xm:f>'[38]Địa chỉ'!#REF!</xm:f>
          </x14:formula1>
          <xm:sqref>I2709 I2733 I2768</xm:sqref>
        </x14:dataValidation>
        <x14:dataValidation type="list" allowBlank="1" showInputMessage="1" showErrorMessage="1">
          <x14:formula1>
            <xm:f>'[38]Danh mục'!#REF!</xm:f>
          </x14:formula1>
          <xm:sqref>W2709 V2709:V2710 S2709:S2710 V2733:W2733 S2768:W2768</xm:sqref>
        </x14:dataValidation>
        <x14:dataValidation type="list" allowBlank="1" showInputMessage="1" showErrorMessage="1">
          <x14:formula1>
            <xm:f>OFFSET('[39]Danh mục'!#REF!,0,0,COUNTA('[39]Danh mục'!#REF!))</xm:f>
          </x14:formula1>
          <xm:sqref>M2709:M2714 M2716:M2717</xm:sqref>
        </x14:dataValidation>
        <x14:dataValidation type="list" allowBlank="1" showInputMessage="1" showErrorMessage="1">
          <x14:formula1>
            <xm:f>OFFSET('[40]Địa chỉ'!#REF!,1,MATCH(I2711,'[40]Địa chỉ'!#REF!,0)-1,COUNTA(OFFSET('[40]Địa chỉ'!#REF!,1,MATCH(I2711,'[40]Địa chỉ'!#REF!,0)-1,50,1)),1)</xm:f>
          </x14:formula1>
          <xm:sqref>J2711</xm:sqref>
        </x14:dataValidation>
        <x14:dataValidation type="list" allowBlank="1" showInputMessage="1" showErrorMessage="1">
          <x14:formula1>
            <xm:f>'[40]Địa chỉ'!#REF!</xm:f>
          </x14:formula1>
          <xm:sqref>I2711 I2741</xm:sqref>
        </x14:dataValidation>
        <x14:dataValidation type="list" allowBlank="1" showInputMessage="1" showErrorMessage="1">
          <x14:formula1>
            <xm:f>'[40]Danh mục'!#REF!</xm:f>
          </x14:formula1>
          <xm:sqref>W2711 V2711:V2713 S2711:S2713 V2741:W2741</xm:sqref>
        </x14:dataValidation>
        <x14:dataValidation type="list" allowBlank="1" showInputMessage="1" showErrorMessage="1">
          <x14:formula1>
            <xm:f>OFFSET('[41]Địa chỉ'!#REF!,1,MATCH(I2714,'[41]Địa chỉ'!#REF!,0)-1,COUNTA(OFFSET('[41]Địa chỉ'!#REF!,1,MATCH(I2714,'[41]Địa chỉ'!#REF!,0)-1,50,1)),1)</xm:f>
          </x14:formula1>
          <xm:sqref>J2714:J2715</xm:sqref>
        </x14:dataValidation>
        <x14:dataValidation type="list" allowBlank="1" showInputMessage="1" showErrorMessage="1">
          <x14:formula1>
            <xm:f>'[41]Địa chỉ'!#REF!</xm:f>
          </x14:formula1>
          <xm:sqref>I2714 I2722:I2723 I2734 I2749 I2754</xm:sqref>
        </x14:dataValidation>
        <x14:dataValidation type="list" allowBlank="1" showInputMessage="1" showErrorMessage="1">
          <x14:formula1>
            <xm:f>'[41]Danh mục'!#REF!</xm:f>
          </x14:formula1>
          <xm:sqref>W2714 V2714:V2715 S2714:S2715 V2722:W2723 S2722:S2723 S2749:U2753 W2734 W2749 W2754 S2734:V2736 V2749:V2754</xm:sqref>
        </x14:dataValidation>
        <x14:dataValidation type="list" allowBlank="1" showInputMessage="1" showErrorMessage="1">
          <x14:formula1>
            <xm:f>OFFSET('[42]Địa chỉ'!#REF!,1,MATCH(I2716,'[42]Địa chỉ'!#REF!,0)-1,COUNTA(OFFSET('[42]Địa chỉ'!#REF!,1,MATCH(I2716,'[42]Địa chỉ'!#REF!,0)-1,50,1)),1)</xm:f>
          </x14:formula1>
          <xm:sqref>J2716:J2717</xm:sqref>
        </x14:dataValidation>
        <x14:dataValidation type="list" allowBlank="1" showInputMessage="1" showErrorMessage="1">
          <x14:formula1>
            <xm:f>'[42]Địa chỉ'!#REF!</xm:f>
          </x14:formula1>
          <xm:sqref>I2716:I2717 I2721 I2731</xm:sqref>
        </x14:dataValidation>
        <x14:dataValidation type="list" allowBlank="1" showInputMessage="1" showErrorMessage="1">
          <x14:formula1>
            <xm:f>'[42]Danh mục'!#REF!</xm:f>
          </x14:formula1>
          <xm:sqref>W2716:W2717 V2716:V2718 S2716:S2718 V2721:W2721 S2721 W2731 S2731:V2732</xm:sqref>
        </x14:dataValidation>
        <x14:dataValidation type="list" allowBlank="1" showInputMessage="1" showErrorMessage="1">
          <x14:formula1>
            <xm:f>'[43]Danh mục'!#REF!</xm:f>
          </x14:formula1>
          <xm:sqref>V2719:W2719 S2737:V2739 W2737</xm:sqref>
        </x14:dataValidation>
        <x14:dataValidation type="list" allowBlank="1" showInputMessage="1" showErrorMessage="1">
          <x14:formula1>
            <xm:f>'[43]Địa chỉ'!#REF!</xm:f>
          </x14:formula1>
          <xm:sqref>I2719 I2737</xm:sqref>
        </x14:dataValidation>
        <x14:dataValidation type="list" allowBlank="1" showInputMessage="1" showErrorMessage="1">
          <x14:formula1>
            <xm:f>OFFSET('[43]Địa chỉ'!#REF!,1,MATCH(I2719,'[43]Địa chỉ'!#REF!,0)-1,COUNTA(OFFSET('[43]Địa chỉ'!#REF!,1,MATCH(I2719,'[43]Địa chỉ'!#REF!,0)-1,50,1)),1)</xm:f>
          </x14:formula1>
          <xm:sqref>J2719</xm:sqref>
        </x14:dataValidation>
        <x14:dataValidation type="list" allowBlank="1" showInputMessage="1" showErrorMessage="1">
          <x14:formula1>
            <xm:f>'[44]Danh mục'!#REF!</xm:f>
          </x14:formula1>
          <xm:sqref>W2726 W2730 V2726:V2730 S2726:S2730 V2740:W2740 V2742:W2742 W2755 W2759 S2755:V2757 S2759:V2763</xm:sqref>
        </x14:dataValidation>
        <x14:dataValidation type="list" allowBlank="1" showInputMessage="1" showErrorMessage="1">
          <x14:formula1>
            <xm:f>'[45]Danh mục'!#REF!</xm:f>
          </x14:formula1>
          <xm:sqref>W2724 V2724:V2725 S2724:S2725 V2743:W2743</xm:sqref>
        </x14:dataValidation>
        <x14:dataValidation type="list" allowBlank="1" showInputMessage="1" showErrorMessage="1">
          <x14:formula1>
            <xm:f>'[46]Danh mục'!#REF!</xm:f>
          </x14:formula1>
          <xm:sqref>V2720:W2720 S2719:S2720 V2747:W2747</xm:sqref>
        </x14:dataValidation>
        <x14:dataValidation type="list" allowBlank="1" showInputMessage="1" showErrorMessage="1">
          <x14:formula1>
            <xm:f>'[44]Địa chỉ'!#REF!</xm:f>
          </x14:formula1>
          <xm:sqref>I2726 I2730 I2740 I2742 I2755 I2759</xm:sqref>
        </x14:dataValidation>
        <x14:dataValidation type="list" allowBlank="1" showInputMessage="1" showErrorMessage="1">
          <x14:formula1>
            <xm:f>OFFSET('[44]Địa chỉ'!#REF!,1,MATCH(I2726,'[44]Địa chỉ'!#REF!,0)-1,COUNTA(OFFSET('[44]Địa chỉ'!#REF!,1,MATCH(I2726,'[44]Địa chỉ'!#REF!,0)-1,50,1)),1)</xm:f>
          </x14:formula1>
          <xm:sqref>J2726:J2730</xm:sqref>
        </x14:dataValidation>
        <x14:dataValidation type="list" allowBlank="1" showInputMessage="1" showErrorMessage="1">
          <x14:formula1>
            <xm:f>'[45]Địa chỉ'!#REF!</xm:f>
          </x14:formula1>
          <xm:sqref>I2724:I2725 I2743</xm:sqref>
        </x14:dataValidation>
        <x14:dataValidation type="list" allowBlank="1" showInputMessage="1" showErrorMessage="1">
          <x14:formula1>
            <xm:f>OFFSET('[45]Địa chỉ'!#REF!,1,MATCH(I2724,'[45]Địa chỉ'!#REF!,0)-1,COUNTA(OFFSET('[45]Địa chỉ'!#REF!,1,MATCH(I2724,'[45]Địa chỉ'!#REF!,0)-1,50,1)),1)</xm:f>
          </x14:formula1>
          <xm:sqref>J2724:J2725</xm:sqref>
        </x14:dataValidation>
        <x14:dataValidation type="list" allowBlank="1" showInputMessage="1" showErrorMessage="1">
          <x14:formula1>
            <xm:f>OFFSET('[41]Địa chỉ'!#REF!,1,MATCH(I2722,'[41]Địa chỉ'!#REF!,0)-1,COUNTA(OFFSET('[41]Địa chỉ'!#REF!,1,MATCH(I2722,'[41]Địa chỉ'!#REF!,0)-1,50,1)),1)</xm:f>
          </x14:formula1>
          <xm:sqref>J2722:J2723 J2734:J2736 J2749:J2754</xm:sqref>
        </x14:dataValidation>
        <x14:dataValidation type="list" allowBlank="1" showInputMessage="1" showErrorMessage="1">
          <x14:formula1>
            <xm:f>OFFSET('[42]Địa chỉ'!#REF!,1,MATCH(I2721,'[42]Địa chỉ'!#REF!,0)-1,COUNTA(OFFSET('[42]Địa chỉ'!#REF!,1,MATCH(I2721,'[42]Địa chỉ'!#REF!,0)-1,50,1)),1)</xm:f>
          </x14:formula1>
          <xm:sqref>J2721</xm:sqref>
        </x14:dataValidation>
        <x14:dataValidation type="list" allowBlank="1" showInputMessage="1" showErrorMessage="1">
          <x14:formula1>
            <xm:f>'[46]Địa chỉ'!#REF!</xm:f>
          </x14:formula1>
          <xm:sqref>I2720 I2747</xm:sqref>
        </x14:dataValidation>
        <x14:dataValidation type="list" allowBlank="1" showInputMessage="1" showErrorMessage="1">
          <x14:formula1>
            <xm:f>OFFSET('[46]Địa chỉ'!#REF!,1,MATCH(I2720,'[46]Địa chỉ'!#REF!,0)-1,COUNTA(OFFSET('[46]Địa chỉ'!#REF!,1,MATCH(I2720,'[46]Địa chỉ'!#REF!,0)-1,50,1)),1)</xm:f>
          </x14:formula1>
          <xm:sqref>J2720</xm:sqref>
        </x14:dataValidation>
        <x14:dataValidation type="list" allowBlank="1" showInputMessage="1" showErrorMessage="1">
          <x14:formula1>
            <xm:f>OFFSET('[1]Danh mục'!#REF!,0,0,COUNTA('[1]Danh mục'!#REF!))</xm:f>
          </x14:formula1>
          <xm:sqref>M2719:M2730</xm:sqref>
        </x14:dataValidation>
        <x14:dataValidation type="list" allowBlank="1" showInputMessage="1" showErrorMessage="1">
          <x14:formula1>
            <xm:f>OFFSET('[1]Danh mục'!#REF!,0,0,COUNTA('[1]Danh mục'!#REF!))</xm:f>
          </x14:formula1>
          <xm:sqref>M2731:M2754</xm:sqref>
        </x14:dataValidation>
        <x14:dataValidation type="list" allowBlank="1" showInputMessage="1" showErrorMessage="1">
          <x14:formula1>
            <xm:f>'[47]Danh mục'!#REF!</xm:f>
          </x14:formula1>
          <xm:sqref>V2748:W2748 V2758:W2758</xm:sqref>
        </x14:dataValidation>
        <x14:dataValidation type="list" allowBlank="1" showInputMessage="1" showErrorMessage="1">
          <x14:formula1>
            <xm:f>'[47]Địa chỉ'!#REF!</xm:f>
          </x14:formula1>
          <xm:sqref>I2748 I2758</xm:sqref>
        </x14:dataValidation>
        <x14:dataValidation type="list" allowBlank="1" showInputMessage="1" showErrorMessage="1">
          <x14:formula1>
            <xm:f>OFFSET('[47]Địa chỉ'!#REF!,1,MATCH(I2748,'[47]Địa chỉ'!#REF!,0)-1,COUNTA(OFFSET('[47]Địa chỉ'!#REF!,1,MATCH(I2748,'[47]Địa chỉ'!#REF!,0)-1,50,1)),1)</xm:f>
          </x14:formula1>
          <xm:sqref>J2748</xm:sqref>
        </x14:dataValidation>
        <x14:dataValidation type="list" allowBlank="1" showInputMessage="1" showErrorMessage="1">
          <x14:formula1>
            <xm:f>OFFSET('[46]Địa chỉ'!#REF!,1,MATCH(I2747,'[46]Địa chỉ'!#REF!,0)-1,COUNTA(OFFSET('[46]Địa chỉ'!#REF!,1,MATCH(I2747,'[46]Địa chỉ'!#REF!,0)-1,50,1)),1)</xm:f>
          </x14:formula1>
          <xm:sqref>J2747</xm:sqref>
        </x14:dataValidation>
        <x14:dataValidation type="list" allowBlank="1" showInputMessage="1" showErrorMessage="1">
          <x14:formula1>
            <xm:f>'[48]Danh mục'!#REF!</xm:f>
          </x14:formula1>
          <xm:sqref>W2744 S2744:V2746</xm:sqref>
        </x14:dataValidation>
        <x14:dataValidation type="list" allowBlank="1" showInputMessage="1" showErrorMessage="1">
          <x14:formula1>
            <xm:f>'[48]Địa chỉ'!#REF!</xm:f>
          </x14:formula1>
          <xm:sqref>I2744</xm:sqref>
        </x14:dataValidation>
        <x14:dataValidation type="list" allowBlank="1" showInputMessage="1" showErrorMessage="1">
          <x14:formula1>
            <xm:f>OFFSET('[48]Địa chỉ'!#REF!,1,MATCH(I2744,'[48]Địa chỉ'!#REF!,0)-1,COUNTA(OFFSET('[48]Địa chỉ'!#REF!,1,MATCH(I2744,'[48]Địa chỉ'!#REF!,0)-1,50,1)),1)</xm:f>
          </x14:formula1>
          <xm:sqref>J2744</xm:sqref>
        </x14:dataValidation>
        <x14:dataValidation type="list" allowBlank="1" showInputMessage="1" showErrorMessage="1">
          <x14:formula1>
            <xm:f>OFFSET('[45]Địa chỉ'!#REF!,1,MATCH(I2743,'[45]Địa chỉ'!#REF!,0)-1,COUNTA(OFFSET('[45]Địa chỉ'!#REF!,1,MATCH(I2743,'[45]Địa chỉ'!#REF!,0)-1,50,1)),1)</xm:f>
          </x14:formula1>
          <xm:sqref>J2743</xm:sqref>
        </x14:dataValidation>
        <x14:dataValidation type="list" allowBlank="1" showInputMessage="1" showErrorMessage="1">
          <x14:formula1>
            <xm:f>OFFSET('[40]Địa chỉ'!#REF!,1,MATCH(I2741,'[40]Địa chỉ'!#REF!,0)-1,COUNTA(OFFSET('[40]Địa chỉ'!#REF!,1,MATCH(I2741,'[40]Địa chỉ'!#REF!,0)-1,50,1)),1)</xm:f>
          </x14:formula1>
          <xm:sqref>J2741</xm:sqref>
        </x14:dataValidation>
        <x14:dataValidation type="list" allowBlank="1" showInputMessage="1" showErrorMessage="1">
          <x14:formula1>
            <xm:f>OFFSET('[44]Địa chỉ'!#REF!,1,MATCH(I2740,'[44]Địa chỉ'!#REF!,0)-1,COUNTA(OFFSET('[44]Địa chỉ'!#REF!,1,MATCH(I2740,'[44]Địa chỉ'!#REF!,0)-1,50,1)),1)</xm:f>
          </x14:formula1>
          <xm:sqref>J2740 J2742</xm:sqref>
        </x14:dataValidation>
        <x14:dataValidation type="list" allowBlank="1" showInputMessage="1" showErrorMessage="1">
          <x14:formula1>
            <xm:f>OFFSET('[43]Địa chỉ'!#REF!,1,MATCH(I2737,'[43]Địa chỉ'!#REF!,0)-1,COUNTA(OFFSET('[43]Địa chỉ'!#REF!,1,MATCH(I2737,'[43]Địa chỉ'!#REF!,0)-1,50,1)),1)</xm:f>
          </x14:formula1>
          <xm:sqref>J2737</xm:sqref>
        </x14:dataValidation>
        <x14:dataValidation type="list" allowBlank="1" showInputMessage="1" showErrorMessage="1">
          <x14:formula1>
            <xm:f>OFFSET('[38]Địa chỉ'!#REF!,1,MATCH(I2733,'[38]Địa chỉ'!#REF!,0)-1,COUNTA(OFFSET('[38]Địa chỉ'!#REF!,1,MATCH(I2733,'[38]Địa chỉ'!#REF!,0)-1,50,1)),1)</xm:f>
          </x14:formula1>
          <xm:sqref>J2733</xm:sqref>
        </x14:dataValidation>
        <x14:dataValidation type="list" allowBlank="1" showInputMessage="1" showErrorMessage="1">
          <x14:formula1>
            <xm:f>'[1]Danh mục'!#REF!</xm:f>
          </x14:formula1>
          <xm:sqref>S2733:U2733 S2740:U2743 S2747:U2748 S2754:U2754</xm:sqref>
        </x14:dataValidation>
        <x14:dataValidation type="list" allowBlank="1" showInputMessage="1" showErrorMessage="1">
          <x14:formula1>
            <xm:f>OFFSET('[42]Địa chỉ'!#REF!,1,MATCH(I2731,'[42]Địa chỉ'!#REF!,0)-1,COUNTA(OFFSET('[42]Địa chỉ'!#REF!,1,MATCH(I2731,'[42]Địa chỉ'!#REF!,0)-1,50,1)),1)</xm:f>
          </x14:formula1>
          <xm:sqref>J2731</xm:sqref>
        </x14:dataValidation>
        <x14:dataValidation type="list" allowBlank="1" showInputMessage="1" showErrorMessage="1">
          <x14:formula1>
            <xm:f>'[49]Danh mục'!#REF!</xm:f>
          </x14:formula1>
          <xm:sqref>S2766:U2767 V2765:W2767 S2769:W2769 S2771:W2771</xm:sqref>
        </x14:dataValidation>
        <x14:dataValidation type="list" allowBlank="1" showInputMessage="1" showErrorMessage="1">
          <x14:formula1>
            <xm:f>'[49]Địa chỉ'!#REF!</xm:f>
          </x14:formula1>
          <xm:sqref>I2765:I2767 I2769</xm:sqref>
        </x14:dataValidation>
        <x14:dataValidation type="list" allowBlank="1" showInputMessage="1" showErrorMessage="1">
          <x14:formula1>
            <xm:f>OFFSET('[49]Địa chỉ'!#REF!,1,MATCH(I2765,'[49]Địa chỉ'!#REF!,0)-1,COUNTA(OFFSET('[49]Địa chỉ'!#REF!,1,MATCH(I2765,'[49]Địa chỉ'!#REF!,0)-1,50,1)),1)</xm:f>
          </x14:formula1>
          <xm:sqref>J2765:J2767</xm:sqref>
        </x14:dataValidation>
        <x14:dataValidation type="list" allowBlank="1" showInputMessage="1" showErrorMessage="1">
          <x14:formula1>
            <xm:f>'[50]Danh mục'!#REF!</xm:f>
          </x14:formula1>
          <xm:sqref>S2764:W2764 S2772:V2775 W2772:W2773</xm:sqref>
        </x14:dataValidation>
        <x14:dataValidation type="list" allowBlank="1" showInputMessage="1" showErrorMessage="1">
          <x14:formula1>
            <xm:f>'[50]Địa chỉ'!#REF!</xm:f>
          </x14:formula1>
          <xm:sqref>I2764 I2772:I2773</xm:sqref>
        </x14:dataValidation>
        <x14:dataValidation type="list" allowBlank="1" showInputMessage="1" showErrorMessage="1">
          <x14:formula1>
            <xm:f>OFFSET('[50]Địa chỉ'!#REF!,1,MATCH(I2764,'[50]Địa chỉ'!#REF!,0)-1,COUNTA(OFFSET('[50]Địa chỉ'!#REF!,1,MATCH(I2764,'[50]Địa chỉ'!#REF!,0)-1,50,1)),1)</xm:f>
          </x14:formula1>
          <xm:sqref>J2764</xm:sqref>
        </x14:dataValidation>
        <x14:dataValidation type="list" allowBlank="1" showInputMessage="1" showErrorMessage="1">
          <x14:formula1>
            <xm:f>OFFSET('[47]Địa chỉ'!#REF!,1,MATCH(I2758,'[47]Địa chỉ'!#REF!,0)-1,COUNTA(OFFSET('[47]Địa chỉ'!#REF!,1,MATCH(I2758,'[47]Địa chỉ'!#REF!,0)-1,50,1)),1)</xm:f>
          </x14:formula1>
          <xm:sqref>J2758</xm:sqref>
        </x14:dataValidation>
        <x14:dataValidation type="list" allowBlank="1" showInputMessage="1" showErrorMessage="1">
          <x14:formula1>
            <xm:f>'[1]Danh mục'!#REF!</xm:f>
          </x14:formula1>
          <xm:sqref>S2758:U2758 S2765:U2765 S2770:U2770</xm:sqref>
        </x14:dataValidation>
        <x14:dataValidation type="list" allowBlank="1" showInputMessage="1" showErrorMessage="1">
          <x14:formula1>
            <xm:f>OFFSET('[1]Danh mục'!#REF!,0,0,COUNTA('[1]Danh mục'!#REF!))</xm:f>
          </x14:formula1>
          <xm:sqref>M2755:M2759 M2764:M2773</xm:sqref>
        </x14:dataValidation>
        <x14:dataValidation type="list" allowBlank="1" showInputMessage="1" showErrorMessage="1">
          <x14:formula1>
            <xm:f>OFFSET('[44]Địa chỉ'!#REF!,1,MATCH(I2755,'[44]Địa chỉ'!#REF!,0)-1,COUNTA(OFFSET('[44]Địa chỉ'!#REF!,1,MATCH(I2755,'[44]Địa chỉ'!#REF!,0)-1,50,1)),1)</xm:f>
          </x14:formula1>
          <xm:sqref>J2755:J2757 J2759:J2763</xm:sqref>
        </x14:dataValidation>
        <x14:dataValidation type="list" allowBlank="1" showInputMessage="1" showErrorMessage="1">
          <x14:formula1>
            <xm:f>OFFSET('[50]Địa chỉ'!#REF!,1,MATCH(I2772,'[50]Địa chỉ'!#REF!,0)-1,COUNTA(OFFSET('[50]Địa chỉ'!#REF!,1,MATCH(I2772,'[50]Địa chỉ'!#REF!,0)-1,50,1)),1)</xm:f>
          </x14:formula1>
          <xm:sqref>J2772:J2773</xm:sqref>
        </x14:dataValidation>
        <x14:dataValidation type="list" allowBlank="1" showInputMessage="1" showErrorMessage="1">
          <x14:formula1>
            <xm:f>'[51]Danh mục'!#REF!</xm:f>
          </x14:formula1>
          <xm:sqref>V2770:W2770</xm:sqref>
        </x14:dataValidation>
        <x14:dataValidation type="list" allowBlank="1" showInputMessage="1" showErrorMessage="1">
          <x14:formula1>
            <xm:f>'[51]Địa chỉ'!#REF!</xm:f>
          </x14:formula1>
          <xm:sqref>I2770</xm:sqref>
        </x14:dataValidation>
        <x14:dataValidation type="list" allowBlank="1" showInputMessage="1" showErrorMessage="1">
          <x14:formula1>
            <xm:f>OFFSET('[51]Địa chỉ'!#REF!,1,MATCH(I2770,'[51]Địa chỉ'!#REF!,0)-1,COUNTA(OFFSET('[51]Địa chỉ'!#REF!,1,MATCH(I2770,'[51]Địa chỉ'!#REF!,0)-1,50,1)),1)</xm:f>
          </x14:formula1>
          <xm:sqref>J2770</xm:sqref>
        </x14:dataValidation>
        <x14:dataValidation type="list" allowBlank="1" showInputMessage="1" showErrorMessage="1">
          <x14:formula1>
            <xm:f>OFFSET('[49]Địa chỉ'!#REF!,1,MATCH(I2769,'[49]Địa chỉ'!#REF!,0)-1,COUNTA(OFFSET('[49]Địa chỉ'!#REF!,1,MATCH(I2769,'[49]Địa chỉ'!#REF!,0)-1,50,1)),1)</xm:f>
          </x14:formula1>
          <xm:sqref>J2769</xm:sqref>
        </x14:dataValidation>
        <x14:dataValidation type="list" allowBlank="1" showInputMessage="1" showErrorMessage="1">
          <x14:formula1>
            <xm:f>OFFSET('[38]Địa chỉ'!#REF!,1,MATCH(I2768,'[38]Địa chỉ'!#REF!,0)-1,COUNTA(OFFSET('[38]Địa chỉ'!#REF!,1,MATCH(I2768,'[38]Địa chỉ'!#REF!,0)-1,50,1)),1)</xm:f>
          </x14:formula1>
          <xm:sqref>J2768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Mau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2025-05-27T09:23:05Z</dcterms:modified>
</cp:coreProperties>
</file>