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<sst xmlns="http://schemas.openxmlformats.org/spreadsheetml/2006/main" count="209" uniqueCount="174">
  <si>
    <r>
      <t>PHỤ LỤC 06: BẢNG G</t>
    </r>
    <r>
      <rPr>
        <b/>
        <sz val="14"/>
        <color rgb="FF000000"/>
        <rFont val="Times New Roman"/>
        <family val="1"/>
      </rPr>
      <t xml:space="preserve">IÁ ĐẤT Ở </t>
    </r>
    <r>
      <rPr>
        <b/>
        <sz val="14"/>
        <color theme="1"/>
        <rFont val="Times New Roman"/>
        <family val="1"/>
      </rPr>
      <t>TẠI ĐÔ THỊ,</t>
    </r>
    <r>
      <rPr>
        <b/>
        <sz val="14"/>
        <color rgb="FF000000"/>
        <rFont val="Times New Roman"/>
        <family val="1"/>
      </rPr>
      <t xml:space="preserve"> CÁC TRỤC ĐƯỜNG GIAO THÔNG TẠI NÔNG THÔN </t>
    </r>
    <r>
      <rPr>
        <b/>
        <i/>
        <sz val="14"/>
        <color rgb="FF000000"/>
        <rFont val="Times New Roman"/>
        <family val="1"/>
      </rPr>
      <t>(QUỐC LỘ, TỈNH LỘ, ĐƯỜNG LIÊN XÃ)</t>
    </r>
    <r>
      <rPr>
        <b/>
        <sz val="14"/>
        <color rgb="FF000000"/>
        <rFont val="Times New Roman"/>
        <family val="1"/>
      </rPr>
      <t xml:space="preserve"> </t>
    </r>
  </si>
  <si>
    <r>
      <t xml:space="preserve">    Đơn vị tính: 1.000 đồng/m</t>
    </r>
    <r>
      <rPr>
        <i/>
        <vertAlign val="superscript"/>
        <sz val="12"/>
        <rFont val="Times New Roman"/>
        <family val="1"/>
      </rPr>
      <t>2</t>
    </r>
  </si>
  <si>
    <t>TÊN ĐƯỜNG, ĐOẠN ĐƯỜNG</t>
  </si>
  <si>
    <t xml:space="preserve">GIÁ ĐẤT </t>
  </si>
  <si>
    <t>Vị trí 1</t>
  </si>
  <si>
    <t>Vị trí 2</t>
  </si>
  <si>
    <t>Vị trí 3</t>
  </si>
  <si>
    <t>Vị trí 4</t>
  </si>
  <si>
    <t>- Mặt cắt đường ≤ 12m</t>
  </si>
  <si>
    <t>- Mặt cắt đường &gt; 12m đến ≤ 17,5m</t>
  </si>
  <si>
    <t>- Mặt cắt đường &gt; 17,5m đến ≤ 22,5m</t>
  </si>
  <si>
    <t>- Mặt cắt đường &gt; 22,5m đến ≤ 30m</t>
  </si>
  <si>
    <t>- Mặt cắt đường &gt; 30m</t>
  </si>
  <si>
    <t>Đường Trần Hưng Đạo (Quốc lộ 18)</t>
  </si>
  <si>
    <t>Đường Quang Trung (Tỉnh lộ 279)</t>
  </si>
  <si>
    <t>Đường Trương Định</t>
  </si>
  <si>
    <t>70</t>
  </si>
  <si>
    <t>PHƯỜNG PHƯƠNG LIỄU</t>
  </si>
  <si>
    <t>70.1</t>
  </si>
  <si>
    <t>- Đoạn lối rẽ vào chùa Dạm Nam Sơn đến điểm giao với đường Trương Định</t>
  </si>
  <si>
    <t>70.2</t>
  </si>
  <si>
    <t>- Đoạn từ tiếp giáp địa phận phường Đại Xuân đến tiếp giáp địa phận phường Phố Mới</t>
  </si>
  <si>
    <t>Nguyễn Duy Trinh đến hết địa phận phường Phương Liễu (đoạn qua phường Phượng Mao cũ)</t>
  </si>
  <si>
    <t>70.3</t>
  </si>
  <si>
    <t>Đường Nguyễn Duy Trinh (Đoạn còn lại theo Quyết định 48)</t>
  </si>
  <si>
    <t>70.4</t>
  </si>
  <si>
    <t>Đường Nguyễn Phong Sắc (Đường 24)</t>
  </si>
  <si>
    <t>70.5</t>
  </si>
  <si>
    <t>- Đoạn từ tiếp giáp đường Trần Hưng Đạo (gần Dabaco Quế Võ) đến hết khu đô thị mới Quế Võ (Tùng Bách) thuộc phường Phương Liễu</t>
  </si>
  <si>
    <t>- Đoạn từ tiếp giáp khu đô thị mới Quế Võ (Tùng Bách) đến giao với đường Quang Trung</t>
  </si>
  <si>
    <t>70.6</t>
  </si>
  <si>
    <t>Đường Dương Đình Nghệ</t>
  </si>
  <si>
    <t>- Đoạn từ Kênh Nam đến cuối thôn Mao Yên</t>
  </si>
  <si>
    <t>70.7</t>
  </si>
  <si>
    <r>
      <rPr>
        <b/>
        <sz val="12"/>
        <rFont val="Times New Roman"/>
        <family val="1"/>
      </rPr>
      <t>Phố Nguyễn Đình Trạch</t>
    </r>
    <r>
      <rPr>
        <sz val="12"/>
        <rFont val="Times New Roman"/>
        <family val="1"/>
      </rPr>
      <t xml:space="preserve"> (đường đôi Mao Dộc từ giao đường Trần Hưng Đạo đến hết chợ Mao Dộc)</t>
    </r>
  </si>
  <si>
    <t>70.8</t>
  </si>
  <si>
    <r>
      <rPr>
        <b/>
        <sz val="12"/>
        <rFont val="Times New Roman"/>
        <family val="1"/>
      </rPr>
      <t>Phố Nguyễn Nghiêu Tư</t>
    </r>
    <r>
      <rPr>
        <sz val="12"/>
        <rFont val="Times New Roman"/>
        <family val="1"/>
      </rPr>
      <t xml:space="preserve"> (đoạn từ đường Trần Hưng Đạo đi hết khu phố Mao Dộc, phía Tây Mao Dộc giáp Khu công nghiệp Quế Võ I)</t>
    </r>
  </si>
  <si>
    <t>70.9</t>
  </si>
  <si>
    <t>Phố Vũ Huy Dực</t>
  </si>
  <si>
    <t>70.10</t>
  </si>
  <si>
    <t>Phố Phạm Đình Phan</t>
  </si>
  <si>
    <t>70.11</t>
  </si>
  <si>
    <t>Phố Nguyễn Nhân Dư</t>
  </si>
  <si>
    <t>70.12</t>
  </si>
  <si>
    <t>Phố Nguyễn Nhân Phùng</t>
  </si>
  <si>
    <t>70.13</t>
  </si>
  <si>
    <t>Phố Hoàng Văn Tán</t>
  </si>
  <si>
    <t>70.14</t>
  </si>
  <si>
    <t>Phố Thế Lữ</t>
  </si>
  <si>
    <t>70.15</t>
  </si>
  <si>
    <t>Phố Đoàn Thị Điểm</t>
  </si>
  <si>
    <t>70.16</t>
  </si>
  <si>
    <t>Phố Nguyễn Hoành Khoản</t>
  </si>
  <si>
    <t>70.17</t>
  </si>
  <si>
    <t>Phố Nguyễn Huân</t>
  </si>
  <si>
    <t>70.18</t>
  </si>
  <si>
    <t>Phố Nguyễn Văn Sảng</t>
  </si>
  <si>
    <t>70.19</t>
  </si>
  <si>
    <t>Phố Lưu Trọng Lư</t>
  </si>
  <si>
    <t>70.20</t>
  </si>
  <si>
    <t>Phố Đặng Công Chất</t>
  </si>
  <si>
    <t>70.21</t>
  </si>
  <si>
    <t>Phố Phạm Khiêm Bình</t>
  </si>
  <si>
    <t>70.22</t>
  </si>
  <si>
    <t>Phố Mao Lại</t>
  </si>
  <si>
    <t>70.23</t>
  </si>
  <si>
    <t>Phố Mao Lại 1</t>
  </si>
  <si>
    <t>70.24</t>
  </si>
  <si>
    <t>Phố Mao Lại 2</t>
  </si>
  <si>
    <t>70.25</t>
  </si>
  <si>
    <t>Phố Trần Quý Khoáng</t>
  </si>
  <si>
    <t>70.26</t>
  </si>
  <si>
    <t>Phố Mao Yên</t>
  </si>
  <si>
    <t>70.27</t>
  </si>
  <si>
    <t>Phố Mao Yên 1</t>
  </si>
  <si>
    <t>70.28</t>
  </si>
  <si>
    <t>Phố Mao Yên 2</t>
  </si>
  <si>
    <t>70.29</t>
  </si>
  <si>
    <t>Phố Mao Yên 3</t>
  </si>
  <si>
    <t>70.30</t>
  </si>
  <si>
    <t>Phố Mao Yên 4</t>
  </si>
  <si>
    <t>70.31</t>
  </si>
  <si>
    <t>Phố Trần Hữu Tước</t>
  </si>
  <si>
    <t>70.32</t>
  </si>
  <si>
    <t>Phố Lương Định Của</t>
  </si>
  <si>
    <t>70.33</t>
  </si>
  <si>
    <t>Phố Tôn Thất Thuyết</t>
  </si>
  <si>
    <t>70.34</t>
  </si>
  <si>
    <t>Phố Hà Liễu</t>
  </si>
  <si>
    <t>70.35</t>
  </si>
  <si>
    <t>Phố Giang Liễu</t>
  </si>
  <si>
    <t>70.36</t>
  </si>
  <si>
    <t>Phố Giang Liễu 1</t>
  </si>
  <si>
    <t>70.37</t>
  </si>
  <si>
    <t>Phố Giang Liễu 2</t>
  </si>
  <si>
    <t>70.38</t>
  </si>
  <si>
    <t>Phố Trần Bình Trọng</t>
  </si>
  <si>
    <t>70.39</t>
  </si>
  <si>
    <t>Phố Vũ Hữu Dụng</t>
  </si>
  <si>
    <t>70.40</t>
  </si>
  <si>
    <t>Phố Thân Nhân Trung</t>
  </si>
  <si>
    <t>70.41</t>
  </si>
  <si>
    <t>Phố Tú Mỡ</t>
  </si>
  <si>
    <t>70.42</t>
  </si>
  <si>
    <t>Phố Nguyễn Huy Cận</t>
  </si>
  <si>
    <t>70.43</t>
  </si>
  <si>
    <t>Phố Dương Giai</t>
  </si>
  <si>
    <t>70.44</t>
  </si>
  <si>
    <t>Phố Phan Kế Bính</t>
  </si>
  <si>
    <t>70.45</t>
  </si>
  <si>
    <t>Phố Nguyễn Đức Luận</t>
  </si>
  <si>
    <t>70.46</t>
  </si>
  <si>
    <t>Phố Nguyễn Đức Trung</t>
  </si>
  <si>
    <t>70.47</t>
  </si>
  <si>
    <t>Phố Trần Bàn</t>
  </si>
  <si>
    <t>70.48</t>
  </si>
  <si>
    <t>Phố Nguyễn Ấu Miễn</t>
  </si>
  <si>
    <t>70.49</t>
  </si>
  <si>
    <t>Phố Thân Duy Nhạc</t>
  </si>
  <si>
    <t>70.50</t>
  </si>
  <si>
    <t>Phố Nguyễn Bỉnh Trục</t>
  </si>
  <si>
    <t>70.51</t>
  </si>
  <si>
    <t>Tuyến phố từ thửa 356 tờ 61 đến thửa 375 tờ 61, phường Phương Liễu</t>
  </si>
  <si>
    <t>70.52</t>
  </si>
  <si>
    <t>Tuyến phố từ thửa 16 tờ 68 đến thửa 73 tờ 68, phường Phương Liễu (Ngõ 1, đường Dương Đình Nghệ)</t>
  </si>
  <si>
    <t>70.53</t>
  </si>
  <si>
    <t>Tuyến Phố từ giao phố Nguyễn Nghiêu Tư đến giao với phố Nguyễn Đình Trạch (thửa 92 tờ 10 đến thửa 674 tờ 10 phường Phượng Mao)</t>
  </si>
  <si>
    <t>70.54</t>
  </si>
  <si>
    <t>Tuyến phố từ thửa 113 tờ 21 đến thửa 216 tờ 21, phường Phượng Mao</t>
  </si>
  <si>
    <t>70.55</t>
  </si>
  <si>
    <t>Tuyến phố từ thửa 160 tờ 21 đến thửa 331 tờ 21, phường Phượng Mao</t>
  </si>
  <si>
    <t>70.56</t>
  </si>
  <si>
    <t>Tuyến phố từ thửa 205 tờ 21 đến thửa 367 tờ 21, phường Phượng Mao</t>
  </si>
  <si>
    <t>70.57</t>
  </si>
  <si>
    <t>Tuyến phố từ thửa 208 tờ 21 đến thửa 373 tờ 21, phường Phượng Mao</t>
  </si>
  <si>
    <t>70.58</t>
  </si>
  <si>
    <t>Tuyến phố từ giao phố Lưu Trọng Lư qua phố Đoàn Thị Điểm đến giao phố Nguyễn Huân</t>
  </si>
  <si>
    <t>70.59</t>
  </si>
  <si>
    <t>Tuyến phố từ giao phố Thế Lữ qua phố Lưu Trọng Lư, phố Đoàn Thị Điểm và phố Nguyễn Huân đến giao phố Nguyễn Hành Khoản (làn 3 đường Trương Định)</t>
  </si>
  <si>
    <t>70.60</t>
  </si>
  <si>
    <t>Tuyến phố từ giao phố Thế Lữ đến giao phố Nguyễn Hành Khoản (làn 4 đường Trương Định)</t>
  </si>
  <si>
    <t>70.61</t>
  </si>
  <si>
    <t>Tuyến phố từ giao phố Nguyễn Văn Sáng qua phố Phạm Khiêm Bình đến giao phố Đặng Công Chất; tuyến phố giao Nguyễn Văn Sáng với Phạm Khiêm Bình (nằm giữa phố Lưu Trọng Lư và Thế Lữ); tuyến đường từ giao phố Thế Lữ đến hết tuyến (cạnh phố Nguyễn Văn Sáng)</t>
  </si>
  <si>
    <t>70.62</t>
  </si>
  <si>
    <t>Tuyến phố từ giao phố Nguyễn Văn Sáng đến hết đường (làn 2 đường tránh, đường Trần Hưng Đạo); tuyến phố từ giao đường tránh đường Trần Hưng Đạo đến hết tuyến (song song phố Nguyễn Văn Sáng)</t>
  </si>
  <si>
    <t>70.63</t>
  </si>
  <si>
    <t>Tuyến phố từ giao phố Phạm Khiêm Bình đến giao phố Đặng Công Chất (nằm giữa phố Thế Lữ và Phố Lưu Trọng Lư)</t>
  </si>
  <si>
    <t>70.64</t>
  </si>
  <si>
    <t>Tuyến phố từ giao phố Phạm Khiêm Bình qua phố Đặng Công Chất đến giao đường Trương Định (cách phố Thế Lữ một làn đường)</t>
  </si>
  <si>
    <t>70.65</t>
  </si>
  <si>
    <t>Tuyến phố từ giao phố Nguyễn Huân qua phố Đoàn Thị Điểm, phố Lưu Trọng Lư và phố Thế Lữ đến hết tuyến</t>
  </si>
  <si>
    <t>70.66</t>
  </si>
  <si>
    <t>Tuyến phố từ giao phố Phạm Khiêm Bình qua phố Đặng Công Chất đến hết đường (cạnh phố Thế Lữ)</t>
  </si>
  <si>
    <t>70.67</t>
  </si>
  <si>
    <t>Khu nhà ở xã Phượng Mao, huyện Quế Võ</t>
  </si>
  <si>
    <t>70.68</t>
  </si>
  <si>
    <t>Khu dân cư phường Phương Liễu giáp trường THCS Nguyễn Cao và trường THPT Quế Võ số 1</t>
  </si>
  <si>
    <t>70.69</t>
  </si>
  <si>
    <t>Khu đấu giá khu Giang Liễu, phường Phương Liễu</t>
  </si>
  <si>
    <t>70.70</t>
  </si>
  <si>
    <t>Khu đấu giá khu Phương Cầu, phường Phương Liễu</t>
  </si>
  <si>
    <t>70.71</t>
  </si>
  <si>
    <t>Khu đấu giá khu Do Nha, phường Phương Liễu</t>
  </si>
  <si>
    <t>70.72</t>
  </si>
  <si>
    <t>Khu dân cư khu Hà Liễu, phường Phương Liễu</t>
  </si>
  <si>
    <t>70.73</t>
  </si>
  <si>
    <t>Khu dân cư khu phố Do Nha, phường Phương Liễu</t>
  </si>
  <si>
    <t>70.74</t>
  </si>
  <si>
    <t>Khu dân cư khu phố Phương Cầu, phường Phương Liễu</t>
  </si>
  <si>
    <t>70.75</t>
  </si>
  <si>
    <t xml:space="preserve">Các đường còn lại trong khu dân cư cũ thuộc phường: </t>
  </si>
  <si>
    <t>- Các đường trục chính trong khu phố</t>
  </si>
  <si>
    <t>- Các ngõ trong khu phố</t>
  </si>
  <si>
    <t>- Các ngách trong khu phố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</si>
</sst>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2" fontId="7" fillId="0" borderId="1" xfId="1" applyNumberFormat="1" applyFont="1" applyBorder="1" applyAlignment="1">
      <alignment horizontal="left" vertical="center"/>
    </xf>
    <xf numFmtId="0" fontId="9" fillId="0" borderId="1" xfId="1" quotePrefix="1" applyFont="1" applyBorder="1" applyAlignment="1">
      <alignment horizontal="left" vertical="center"/>
    </xf>
    <xf numFmtId="0" fontId="9" fillId="0" borderId="1" xfId="2" quotePrefix="1" applyNumberFormat="1" applyFont="1" applyFill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2" quotePrefix="1" applyNumberFormat="1" applyFont="1" applyFill="1" applyBorder="1" applyAlignment="1">
      <alignment vertical="center"/>
    </xf>
  </cellXfs>
  <cellStyles count="3">
    <cellStyle name="Comma 2" xfId="2"/>
    <cellStyle name="Normal" xfId="0" builtinId="0"/>
    <cellStyle name="Normal_DK gia TX 2010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abSelected="1" zoomScale="85" zoomScaleNormal="85" workbookViewId="0">
      <selection activeCell="I13" sqref="I13"/>
    </sheetView>
  </sheetViews>
  <sheetFormatPr defaultRowHeight="15"/>
  <cols>
    <col min="2" max="2" width="106" customWidth="1"/>
    <col min="3" max="3" width="23" customWidth="1"/>
    <col min="4" max="4" width="19.7109375" customWidth="1"/>
    <col min="5" max="5" width="28.140625" customWidth="1"/>
    <col min="6" max="6" width="29.4257812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 ht="15.75">
      <c r="A2" s="3" t="s">
        <v>1</v>
      </c>
      <c r="B2" s="3"/>
      <c r="C2" s="3"/>
      <c r="D2" s="3"/>
      <c r="E2" s="3"/>
      <c r="F2" s="3"/>
    </row>
    <row r="3" spans="1:6" ht="15.75">
      <c r="A3" s="4"/>
      <c r="B3" s="5" t="s">
        <v>2</v>
      </c>
      <c r="C3" s="6" t="s">
        <v>3</v>
      </c>
      <c r="D3" s="6"/>
      <c r="E3" s="6"/>
      <c r="F3" s="6"/>
    </row>
    <row r="4" spans="1:6">
      <c r="A4" s="4"/>
      <c r="B4" s="5"/>
      <c r="C4" s="6" t="s">
        <v>4</v>
      </c>
      <c r="D4" s="7" t="s">
        <v>5</v>
      </c>
      <c r="E4" s="7" t="s">
        <v>6</v>
      </c>
      <c r="F4" s="7" t="s">
        <v>7</v>
      </c>
    </row>
    <row r="5" spans="1:6">
      <c r="A5" s="4"/>
      <c r="B5" s="5"/>
      <c r="C5" s="6">
        <v>1</v>
      </c>
      <c r="D5" s="7"/>
      <c r="E5" s="7"/>
      <c r="F5" s="7"/>
    </row>
    <row r="6" spans="1:6" ht="15.75">
      <c r="A6" s="12" t="s">
        <v>16</v>
      </c>
      <c r="B6" s="13" t="s">
        <v>17</v>
      </c>
      <c r="C6" s="8"/>
      <c r="D6" s="9"/>
      <c r="E6" s="9"/>
      <c r="F6" s="9"/>
    </row>
    <row r="7" spans="1:6" ht="15.75">
      <c r="A7" s="12" t="s">
        <v>18</v>
      </c>
      <c r="B7" s="14" t="s">
        <v>13</v>
      </c>
      <c r="C7" s="8"/>
      <c r="D7" s="9"/>
      <c r="E7" s="9"/>
      <c r="F7" s="9"/>
    </row>
    <row r="8" spans="1:6" ht="15.75">
      <c r="A8" s="12"/>
      <c r="B8" s="15" t="s">
        <v>19</v>
      </c>
      <c r="C8" s="10">
        <v>21100</v>
      </c>
      <c r="D8" s="11">
        <v>12700</v>
      </c>
      <c r="E8" s="11">
        <v>8200</v>
      </c>
      <c r="F8" s="11">
        <v>5800</v>
      </c>
    </row>
    <row r="9" spans="1:6" ht="15.75">
      <c r="A9" s="12" t="s">
        <v>20</v>
      </c>
      <c r="B9" s="14" t="s">
        <v>14</v>
      </c>
      <c r="C9" s="8"/>
      <c r="D9" s="9"/>
      <c r="E9" s="9"/>
      <c r="F9" s="9"/>
    </row>
    <row r="10" spans="1:6" ht="15.75">
      <c r="A10" s="12"/>
      <c r="B10" s="16" t="s">
        <v>21</v>
      </c>
      <c r="C10" s="10">
        <v>10000</v>
      </c>
      <c r="D10" s="11">
        <v>6000</v>
      </c>
      <c r="E10" s="11">
        <v>3900</v>
      </c>
      <c r="F10" s="11">
        <v>2700</v>
      </c>
    </row>
    <row r="11" spans="1:6" ht="15.75">
      <c r="A11" s="12"/>
      <c r="B11" s="16" t="s">
        <v>22</v>
      </c>
      <c r="C11" s="10">
        <v>13700</v>
      </c>
      <c r="D11" s="11">
        <v>8200</v>
      </c>
      <c r="E11" s="11">
        <v>5300</v>
      </c>
      <c r="F11" s="11">
        <v>3700</v>
      </c>
    </row>
    <row r="12" spans="1:6" ht="15.75">
      <c r="A12" s="12" t="s">
        <v>23</v>
      </c>
      <c r="B12" s="14" t="s">
        <v>24</v>
      </c>
      <c r="C12" s="10">
        <v>9400</v>
      </c>
      <c r="D12" s="11">
        <v>5600</v>
      </c>
      <c r="E12" s="11">
        <v>3700</v>
      </c>
      <c r="F12" s="11">
        <v>2600</v>
      </c>
    </row>
    <row r="13" spans="1:6" ht="15.75">
      <c r="A13" s="12" t="s">
        <v>25</v>
      </c>
      <c r="B13" s="14" t="s">
        <v>26</v>
      </c>
      <c r="C13" s="10">
        <v>17300</v>
      </c>
      <c r="D13" s="11">
        <v>10400</v>
      </c>
      <c r="E13" s="11">
        <v>6700</v>
      </c>
      <c r="F13" s="11">
        <v>4700</v>
      </c>
    </row>
    <row r="14" spans="1:6" ht="15.75">
      <c r="A14" s="12" t="s">
        <v>27</v>
      </c>
      <c r="B14" s="14" t="s">
        <v>15</v>
      </c>
      <c r="C14" s="8"/>
      <c r="D14" s="9"/>
      <c r="E14" s="9"/>
      <c r="F14" s="9"/>
    </row>
    <row r="15" spans="1:6" ht="15.75">
      <c r="A15" s="12"/>
      <c r="B15" s="16" t="s">
        <v>28</v>
      </c>
      <c r="C15" s="10">
        <v>23400</v>
      </c>
      <c r="D15" s="11">
        <v>14000</v>
      </c>
      <c r="E15" s="11">
        <v>9100</v>
      </c>
      <c r="F15" s="11">
        <v>6400</v>
      </c>
    </row>
    <row r="16" spans="1:6" ht="15.75">
      <c r="A16" s="12"/>
      <c r="B16" s="16" t="s">
        <v>29</v>
      </c>
      <c r="C16" s="10">
        <v>17500</v>
      </c>
      <c r="D16" s="11">
        <v>10500</v>
      </c>
      <c r="E16" s="11">
        <v>6800</v>
      </c>
      <c r="F16" s="11">
        <v>4800</v>
      </c>
    </row>
    <row r="17" spans="1:6" ht="15.75">
      <c r="A17" s="12" t="s">
        <v>30</v>
      </c>
      <c r="B17" s="14" t="s">
        <v>31</v>
      </c>
      <c r="C17" s="8"/>
      <c r="D17" s="9"/>
      <c r="E17" s="9"/>
      <c r="F17" s="9"/>
    </row>
    <row r="18" spans="1:6" ht="15.75">
      <c r="A18" s="12"/>
      <c r="B18" s="15" t="s">
        <v>32</v>
      </c>
      <c r="C18" s="10">
        <v>9800</v>
      </c>
      <c r="D18" s="11">
        <v>5900</v>
      </c>
      <c r="E18" s="11">
        <v>3800</v>
      </c>
      <c r="F18" s="11">
        <v>2700</v>
      </c>
    </row>
    <row r="19" spans="1:6" ht="63">
      <c r="A19" s="12" t="s">
        <v>33</v>
      </c>
      <c r="B19" s="17" t="s">
        <v>34</v>
      </c>
      <c r="C19" s="10">
        <v>21000</v>
      </c>
      <c r="D19" s="11">
        <v>12600</v>
      </c>
      <c r="E19" s="11">
        <v>8200</v>
      </c>
      <c r="F19" s="11">
        <v>5700</v>
      </c>
    </row>
    <row r="20" spans="1:6" ht="78.75">
      <c r="A20" s="12" t="s">
        <v>35</v>
      </c>
      <c r="B20" s="17" t="s">
        <v>36</v>
      </c>
      <c r="C20" s="10">
        <v>12600</v>
      </c>
      <c r="D20" s="11">
        <v>7500</v>
      </c>
      <c r="E20" s="11">
        <v>4900</v>
      </c>
      <c r="F20" s="11">
        <v>3400</v>
      </c>
    </row>
    <row r="21" spans="1:6" ht="15.75">
      <c r="A21" s="12" t="s">
        <v>37</v>
      </c>
      <c r="B21" s="14" t="s">
        <v>38</v>
      </c>
      <c r="C21" s="10">
        <v>9500</v>
      </c>
      <c r="D21" s="9"/>
      <c r="E21" s="9"/>
      <c r="F21" s="9"/>
    </row>
    <row r="22" spans="1:6" ht="15.75">
      <c r="A22" s="12" t="s">
        <v>39</v>
      </c>
      <c r="B22" s="14" t="s">
        <v>40</v>
      </c>
      <c r="C22" s="10">
        <v>8400</v>
      </c>
      <c r="D22" s="9"/>
      <c r="E22" s="9"/>
      <c r="F22" s="9"/>
    </row>
    <row r="23" spans="1:6" ht="15.75">
      <c r="A23" s="12" t="s">
        <v>41</v>
      </c>
      <c r="B23" s="14" t="s">
        <v>42</v>
      </c>
      <c r="C23" s="10">
        <v>7400</v>
      </c>
      <c r="D23" s="9"/>
      <c r="E23" s="9"/>
      <c r="F23" s="9"/>
    </row>
    <row r="24" spans="1:6" ht="15.75">
      <c r="A24" s="12" t="s">
        <v>43</v>
      </c>
      <c r="B24" s="14" t="s">
        <v>44</v>
      </c>
      <c r="C24" s="10">
        <v>8400</v>
      </c>
      <c r="D24" s="9"/>
      <c r="E24" s="9"/>
      <c r="F24" s="9"/>
    </row>
    <row r="25" spans="1:6" ht="15.75">
      <c r="A25" s="12" t="s">
        <v>45</v>
      </c>
      <c r="B25" s="14" t="s">
        <v>46</v>
      </c>
      <c r="C25" s="10">
        <v>8400</v>
      </c>
      <c r="D25" s="9"/>
      <c r="E25" s="9"/>
      <c r="F25" s="9"/>
    </row>
    <row r="26" spans="1:6" ht="15.75">
      <c r="A26" s="12" t="s">
        <v>47</v>
      </c>
      <c r="B26" s="14" t="s">
        <v>48</v>
      </c>
      <c r="C26" s="10">
        <v>10100</v>
      </c>
      <c r="D26" s="9"/>
      <c r="E26" s="9"/>
      <c r="F26" s="9"/>
    </row>
    <row r="27" spans="1:6" ht="15.75">
      <c r="A27" s="12" t="s">
        <v>49</v>
      </c>
      <c r="B27" s="14" t="s">
        <v>50</v>
      </c>
      <c r="C27" s="10">
        <v>10100</v>
      </c>
      <c r="D27" s="9"/>
      <c r="E27" s="9"/>
      <c r="F27" s="9"/>
    </row>
    <row r="28" spans="1:6" ht="15.75">
      <c r="A28" s="12" t="s">
        <v>51</v>
      </c>
      <c r="B28" s="14" t="s">
        <v>52</v>
      </c>
      <c r="C28" s="10">
        <v>10100</v>
      </c>
      <c r="D28" s="9"/>
      <c r="E28" s="9"/>
      <c r="F28" s="9"/>
    </row>
    <row r="29" spans="1:6" ht="15.75">
      <c r="A29" s="12" t="s">
        <v>53</v>
      </c>
      <c r="B29" s="14" t="s">
        <v>54</v>
      </c>
      <c r="C29" s="10">
        <v>10100</v>
      </c>
      <c r="D29" s="9"/>
      <c r="E29" s="9"/>
      <c r="F29" s="9"/>
    </row>
    <row r="30" spans="1:6" ht="15.75">
      <c r="A30" s="12" t="s">
        <v>55</v>
      </c>
      <c r="B30" s="14" t="s">
        <v>56</v>
      </c>
      <c r="C30" s="10">
        <v>10100</v>
      </c>
      <c r="D30" s="9"/>
      <c r="E30" s="9"/>
      <c r="F30" s="9"/>
    </row>
    <row r="31" spans="1:6" ht="15.75">
      <c r="A31" s="12" t="s">
        <v>57</v>
      </c>
      <c r="B31" s="14" t="s">
        <v>58</v>
      </c>
      <c r="C31" s="10">
        <v>10100</v>
      </c>
      <c r="D31" s="9"/>
      <c r="E31" s="9"/>
      <c r="F31" s="9"/>
    </row>
    <row r="32" spans="1:6" ht="15.75">
      <c r="A32" s="12" t="s">
        <v>59</v>
      </c>
      <c r="B32" s="14" t="s">
        <v>60</v>
      </c>
      <c r="C32" s="10">
        <v>10100</v>
      </c>
      <c r="D32" s="9"/>
      <c r="E32" s="9"/>
      <c r="F32" s="9"/>
    </row>
    <row r="33" spans="1:6" ht="15.75">
      <c r="A33" s="12" t="s">
        <v>61</v>
      </c>
      <c r="B33" s="14" t="s">
        <v>62</v>
      </c>
      <c r="C33" s="10">
        <v>12600</v>
      </c>
      <c r="D33" s="9"/>
      <c r="E33" s="9"/>
      <c r="F33" s="9"/>
    </row>
    <row r="34" spans="1:6" ht="15.75">
      <c r="A34" s="12" t="s">
        <v>63</v>
      </c>
      <c r="B34" s="14" t="s">
        <v>64</v>
      </c>
      <c r="C34" s="10">
        <v>5200</v>
      </c>
      <c r="D34" s="11">
        <v>3100</v>
      </c>
      <c r="E34" s="11">
        <v>2000</v>
      </c>
      <c r="F34" s="11">
        <v>1400</v>
      </c>
    </row>
    <row r="35" spans="1:6" ht="15.75">
      <c r="A35" s="12" t="s">
        <v>65</v>
      </c>
      <c r="B35" s="14" t="s">
        <v>66</v>
      </c>
      <c r="C35" s="10">
        <v>5200</v>
      </c>
      <c r="D35" s="11">
        <v>3100</v>
      </c>
      <c r="E35" s="11">
        <v>2000</v>
      </c>
      <c r="F35" s="11">
        <v>1400</v>
      </c>
    </row>
    <row r="36" spans="1:6" ht="15.75">
      <c r="A36" s="12" t="s">
        <v>67</v>
      </c>
      <c r="B36" s="14" t="s">
        <v>68</v>
      </c>
      <c r="C36" s="10">
        <v>5200</v>
      </c>
      <c r="D36" s="11">
        <v>3100</v>
      </c>
      <c r="E36" s="11">
        <v>2000</v>
      </c>
      <c r="F36" s="11">
        <v>1400</v>
      </c>
    </row>
    <row r="37" spans="1:6" ht="15.75">
      <c r="A37" s="12" t="s">
        <v>69</v>
      </c>
      <c r="B37" s="14" t="s">
        <v>70</v>
      </c>
      <c r="C37" s="10">
        <v>5200</v>
      </c>
      <c r="D37" s="11">
        <v>3100</v>
      </c>
      <c r="E37" s="11">
        <v>2000</v>
      </c>
      <c r="F37" s="11">
        <v>1400</v>
      </c>
    </row>
    <row r="38" spans="1:6" ht="15.75">
      <c r="A38" s="12" t="s">
        <v>71</v>
      </c>
      <c r="B38" s="14" t="s">
        <v>72</v>
      </c>
      <c r="C38" s="10">
        <v>5200</v>
      </c>
      <c r="D38" s="11">
        <v>3100</v>
      </c>
      <c r="E38" s="11">
        <v>2000</v>
      </c>
      <c r="F38" s="11">
        <v>1400</v>
      </c>
    </row>
    <row r="39" spans="1:6" ht="15.75">
      <c r="A39" s="12" t="s">
        <v>73</v>
      </c>
      <c r="B39" s="14" t="s">
        <v>74</v>
      </c>
      <c r="C39" s="10">
        <v>5200</v>
      </c>
      <c r="D39" s="11">
        <v>3100</v>
      </c>
      <c r="E39" s="11">
        <v>2000</v>
      </c>
      <c r="F39" s="11">
        <v>1400</v>
      </c>
    </row>
    <row r="40" spans="1:6" ht="15.75">
      <c r="A40" s="12" t="s">
        <v>75</v>
      </c>
      <c r="B40" s="14" t="s">
        <v>76</v>
      </c>
      <c r="C40" s="10">
        <v>5200</v>
      </c>
      <c r="D40" s="11">
        <v>3100</v>
      </c>
      <c r="E40" s="11">
        <v>2000</v>
      </c>
      <c r="F40" s="11">
        <v>1400</v>
      </c>
    </row>
    <row r="41" spans="1:6" ht="15.75">
      <c r="A41" s="12" t="s">
        <v>77</v>
      </c>
      <c r="B41" s="14" t="s">
        <v>78</v>
      </c>
      <c r="C41" s="10">
        <v>5200</v>
      </c>
      <c r="D41" s="11">
        <v>3100</v>
      </c>
      <c r="E41" s="11">
        <v>2000</v>
      </c>
      <c r="F41" s="11">
        <v>1400</v>
      </c>
    </row>
    <row r="42" spans="1:6" ht="15.75">
      <c r="A42" s="12" t="s">
        <v>79</v>
      </c>
      <c r="B42" s="14" t="s">
        <v>80</v>
      </c>
      <c r="C42" s="10">
        <v>5200</v>
      </c>
      <c r="D42" s="11">
        <v>3100</v>
      </c>
      <c r="E42" s="11">
        <v>2000</v>
      </c>
      <c r="F42" s="11">
        <v>1400</v>
      </c>
    </row>
    <row r="43" spans="1:6" ht="15.75">
      <c r="A43" s="12" t="s">
        <v>81</v>
      </c>
      <c r="B43" s="14" t="s">
        <v>82</v>
      </c>
      <c r="C43" s="10">
        <v>5200</v>
      </c>
      <c r="D43" s="11">
        <v>3100</v>
      </c>
      <c r="E43" s="11">
        <v>2000</v>
      </c>
      <c r="F43" s="11">
        <v>1400</v>
      </c>
    </row>
    <row r="44" spans="1:6" ht="15.75">
      <c r="A44" s="12" t="s">
        <v>83</v>
      </c>
      <c r="B44" s="14" t="s">
        <v>84</v>
      </c>
      <c r="C44" s="10">
        <v>5200</v>
      </c>
      <c r="D44" s="11">
        <v>3100</v>
      </c>
      <c r="E44" s="11">
        <v>2000</v>
      </c>
      <c r="F44" s="11">
        <v>1400</v>
      </c>
    </row>
    <row r="45" spans="1:6" ht="15.75">
      <c r="A45" s="12" t="s">
        <v>85</v>
      </c>
      <c r="B45" s="14" t="s">
        <v>86</v>
      </c>
      <c r="C45" s="10">
        <v>5200</v>
      </c>
      <c r="D45" s="11">
        <v>3100</v>
      </c>
      <c r="E45" s="11">
        <v>2000</v>
      </c>
      <c r="F45" s="11">
        <v>1400</v>
      </c>
    </row>
    <row r="46" spans="1:6" ht="15.75">
      <c r="A46" s="12" t="s">
        <v>87</v>
      </c>
      <c r="B46" s="14" t="s">
        <v>88</v>
      </c>
      <c r="C46" s="10">
        <v>5200</v>
      </c>
      <c r="D46" s="11">
        <v>3100</v>
      </c>
      <c r="E46" s="11">
        <v>2000</v>
      </c>
      <c r="F46" s="11">
        <v>1400</v>
      </c>
    </row>
    <row r="47" spans="1:6" ht="15.75">
      <c r="A47" s="12" t="s">
        <v>89</v>
      </c>
      <c r="B47" s="14" t="s">
        <v>90</v>
      </c>
      <c r="C47" s="10">
        <v>5200</v>
      </c>
      <c r="D47" s="11">
        <v>3100</v>
      </c>
      <c r="E47" s="11">
        <v>2000</v>
      </c>
      <c r="F47" s="11">
        <v>1400</v>
      </c>
    </row>
    <row r="48" spans="1:6" ht="15.75">
      <c r="A48" s="12" t="s">
        <v>91</v>
      </c>
      <c r="B48" s="14" t="s">
        <v>92</v>
      </c>
      <c r="C48" s="10">
        <v>5200</v>
      </c>
      <c r="D48" s="11">
        <v>3100</v>
      </c>
      <c r="E48" s="11">
        <v>2000</v>
      </c>
      <c r="F48" s="11">
        <v>1400</v>
      </c>
    </row>
    <row r="49" spans="1:6" ht="15.75">
      <c r="A49" s="12" t="s">
        <v>93</v>
      </c>
      <c r="B49" s="14" t="s">
        <v>94</v>
      </c>
      <c r="C49" s="10">
        <v>5200</v>
      </c>
      <c r="D49" s="11">
        <v>3100</v>
      </c>
      <c r="E49" s="11">
        <v>2000</v>
      </c>
      <c r="F49" s="11">
        <v>1400</v>
      </c>
    </row>
    <row r="50" spans="1:6" ht="15.75">
      <c r="A50" s="12" t="s">
        <v>95</v>
      </c>
      <c r="B50" s="14" t="s">
        <v>96</v>
      </c>
      <c r="C50" s="10">
        <v>5200</v>
      </c>
      <c r="D50" s="11">
        <v>3100</v>
      </c>
      <c r="E50" s="11">
        <v>2000</v>
      </c>
      <c r="F50" s="11">
        <v>1400</v>
      </c>
    </row>
    <row r="51" spans="1:6" ht="15.75">
      <c r="A51" s="12" t="s">
        <v>97</v>
      </c>
      <c r="B51" s="14" t="s">
        <v>98</v>
      </c>
      <c r="C51" s="10">
        <v>5200</v>
      </c>
      <c r="D51" s="11">
        <v>3100</v>
      </c>
      <c r="E51" s="11">
        <v>2000</v>
      </c>
      <c r="F51" s="11">
        <v>1400</v>
      </c>
    </row>
    <row r="52" spans="1:6" ht="15.75">
      <c r="A52" s="12" t="s">
        <v>99</v>
      </c>
      <c r="B52" s="14" t="s">
        <v>100</v>
      </c>
      <c r="C52" s="10">
        <v>5200</v>
      </c>
      <c r="D52" s="11">
        <v>3100</v>
      </c>
      <c r="E52" s="11">
        <v>2000</v>
      </c>
      <c r="F52" s="11">
        <v>1400</v>
      </c>
    </row>
    <row r="53" spans="1:6" ht="15.75">
      <c r="A53" s="12" t="s">
        <v>101</v>
      </c>
      <c r="B53" s="14" t="s">
        <v>102</v>
      </c>
      <c r="C53" s="10">
        <v>10700</v>
      </c>
      <c r="D53" s="11">
        <v>6400</v>
      </c>
      <c r="E53" s="11">
        <v>4200</v>
      </c>
      <c r="F53" s="11">
        <v>2900</v>
      </c>
    </row>
    <row r="54" spans="1:6" ht="15.75">
      <c r="A54" s="12" t="s">
        <v>103</v>
      </c>
      <c r="B54" s="14" t="s">
        <v>104</v>
      </c>
      <c r="C54" s="10">
        <v>10700</v>
      </c>
      <c r="D54" s="11">
        <v>6400</v>
      </c>
      <c r="E54" s="11">
        <v>4200</v>
      </c>
      <c r="F54" s="11">
        <v>2900</v>
      </c>
    </row>
    <row r="55" spans="1:6" ht="15.75">
      <c r="A55" s="12" t="s">
        <v>105</v>
      </c>
      <c r="B55" s="14" t="s">
        <v>106</v>
      </c>
      <c r="C55" s="10">
        <v>10700</v>
      </c>
      <c r="D55" s="11">
        <v>6400</v>
      </c>
      <c r="E55" s="11">
        <v>4200</v>
      </c>
      <c r="F55" s="11">
        <v>2900</v>
      </c>
    </row>
    <row r="56" spans="1:6" ht="15.75">
      <c r="A56" s="12" t="s">
        <v>107</v>
      </c>
      <c r="B56" s="14" t="s">
        <v>108</v>
      </c>
      <c r="C56" s="10">
        <v>10700</v>
      </c>
      <c r="D56" s="11">
        <v>6400</v>
      </c>
      <c r="E56" s="11">
        <v>4200</v>
      </c>
      <c r="F56" s="11">
        <v>2900</v>
      </c>
    </row>
    <row r="57" spans="1:6" ht="15.75">
      <c r="A57" s="12" t="s">
        <v>109</v>
      </c>
      <c r="B57" s="14" t="s">
        <v>110</v>
      </c>
      <c r="C57" s="10">
        <v>10700</v>
      </c>
      <c r="D57" s="11">
        <v>6400</v>
      </c>
      <c r="E57" s="11">
        <v>4200</v>
      </c>
      <c r="F57" s="11">
        <v>2900</v>
      </c>
    </row>
    <row r="58" spans="1:6" ht="15.75">
      <c r="A58" s="12" t="s">
        <v>111</v>
      </c>
      <c r="B58" s="14" t="s">
        <v>112</v>
      </c>
      <c r="C58" s="10">
        <v>10700</v>
      </c>
      <c r="D58" s="11">
        <v>6400</v>
      </c>
      <c r="E58" s="11">
        <v>4200</v>
      </c>
      <c r="F58" s="11">
        <v>2900</v>
      </c>
    </row>
    <row r="59" spans="1:6" ht="15.75">
      <c r="A59" s="12" t="s">
        <v>113</v>
      </c>
      <c r="B59" s="14" t="s">
        <v>114</v>
      </c>
      <c r="C59" s="10">
        <v>10700</v>
      </c>
      <c r="D59" s="11">
        <v>6400</v>
      </c>
      <c r="E59" s="11">
        <v>4200</v>
      </c>
      <c r="F59" s="11">
        <v>2900</v>
      </c>
    </row>
    <row r="60" spans="1:6" ht="15.75">
      <c r="A60" s="12" t="s">
        <v>115</v>
      </c>
      <c r="B60" s="14" t="s">
        <v>116</v>
      </c>
      <c r="C60" s="10">
        <v>10700</v>
      </c>
      <c r="D60" s="11">
        <v>6400</v>
      </c>
      <c r="E60" s="11">
        <v>4200</v>
      </c>
      <c r="F60" s="11">
        <v>2900</v>
      </c>
    </row>
    <row r="61" spans="1:6" ht="15.75">
      <c r="A61" s="12" t="s">
        <v>117</v>
      </c>
      <c r="B61" s="14" t="s">
        <v>118</v>
      </c>
      <c r="C61" s="10">
        <v>10700</v>
      </c>
      <c r="D61" s="11">
        <v>6400</v>
      </c>
      <c r="E61" s="11">
        <v>4200</v>
      </c>
      <c r="F61" s="11">
        <v>2900</v>
      </c>
    </row>
    <row r="62" spans="1:6" ht="15.75">
      <c r="A62" s="12" t="s">
        <v>119</v>
      </c>
      <c r="B62" s="18" t="s">
        <v>120</v>
      </c>
      <c r="C62" s="10">
        <v>10700</v>
      </c>
      <c r="D62" s="11">
        <v>6400</v>
      </c>
      <c r="E62" s="11">
        <v>4200</v>
      </c>
      <c r="F62" s="11">
        <v>2900</v>
      </c>
    </row>
    <row r="63" spans="1:6" ht="47.25">
      <c r="A63" s="12" t="s">
        <v>121</v>
      </c>
      <c r="B63" s="17" t="s">
        <v>122</v>
      </c>
      <c r="C63" s="10">
        <v>5900</v>
      </c>
      <c r="D63" s="9"/>
      <c r="E63" s="9"/>
      <c r="F63" s="9"/>
    </row>
    <row r="64" spans="1:6" ht="63">
      <c r="A64" s="12" t="s">
        <v>123</v>
      </c>
      <c r="B64" s="17" t="s">
        <v>124</v>
      </c>
      <c r="C64" s="10">
        <v>5900</v>
      </c>
      <c r="D64" s="9"/>
      <c r="E64" s="9"/>
      <c r="F64" s="9"/>
    </row>
    <row r="65" spans="1:6" ht="78.75">
      <c r="A65" s="12" t="s">
        <v>125</v>
      </c>
      <c r="B65" s="17" t="s">
        <v>126</v>
      </c>
      <c r="C65" s="10">
        <v>8400</v>
      </c>
      <c r="D65" s="9"/>
      <c r="E65" s="9"/>
      <c r="F65" s="9"/>
    </row>
    <row r="66" spans="1:6" ht="47.25">
      <c r="A66" s="12" t="s">
        <v>127</v>
      </c>
      <c r="B66" s="17" t="s">
        <v>128</v>
      </c>
      <c r="C66" s="10">
        <v>7400</v>
      </c>
      <c r="D66" s="9"/>
      <c r="E66" s="9"/>
      <c r="F66" s="9"/>
    </row>
    <row r="67" spans="1:6" ht="47.25">
      <c r="A67" s="12" t="s">
        <v>129</v>
      </c>
      <c r="B67" s="17" t="s">
        <v>130</v>
      </c>
      <c r="C67" s="10">
        <v>7400</v>
      </c>
      <c r="D67" s="9"/>
      <c r="E67" s="9"/>
      <c r="F67" s="9"/>
    </row>
    <row r="68" spans="1:6" ht="47.25">
      <c r="A68" s="12" t="s">
        <v>131</v>
      </c>
      <c r="B68" s="17" t="s">
        <v>132</v>
      </c>
      <c r="C68" s="10">
        <v>7400</v>
      </c>
      <c r="D68" s="9"/>
      <c r="E68" s="9"/>
      <c r="F68" s="9"/>
    </row>
    <row r="69" spans="1:6" ht="47.25">
      <c r="A69" s="12" t="s">
        <v>133</v>
      </c>
      <c r="B69" s="17" t="s">
        <v>134</v>
      </c>
      <c r="C69" s="10">
        <v>7400</v>
      </c>
      <c r="D69" s="9"/>
      <c r="E69" s="9"/>
      <c r="F69" s="9"/>
    </row>
    <row r="70" spans="1:6" ht="63">
      <c r="A70" s="12" t="s">
        <v>135</v>
      </c>
      <c r="B70" s="17" t="s">
        <v>136</v>
      </c>
      <c r="C70" s="10">
        <v>10100</v>
      </c>
      <c r="D70" s="9"/>
      <c r="E70" s="9"/>
      <c r="F70" s="9"/>
    </row>
    <row r="71" spans="1:6" ht="94.5">
      <c r="A71" s="12" t="s">
        <v>137</v>
      </c>
      <c r="B71" s="17" t="s">
        <v>138</v>
      </c>
      <c r="C71" s="10">
        <v>10100</v>
      </c>
      <c r="D71" s="9"/>
      <c r="E71" s="9"/>
      <c r="F71" s="9"/>
    </row>
    <row r="72" spans="1:6" ht="63">
      <c r="A72" s="12" t="s">
        <v>139</v>
      </c>
      <c r="B72" s="17" t="s">
        <v>140</v>
      </c>
      <c r="C72" s="10">
        <v>10100</v>
      </c>
      <c r="D72" s="9"/>
      <c r="E72" s="9"/>
      <c r="F72" s="9"/>
    </row>
    <row r="73" spans="1:6" ht="141.75">
      <c r="A73" s="12" t="s">
        <v>141</v>
      </c>
      <c r="B73" s="17" t="s">
        <v>142</v>
      </c>
      <c r="C73" s="10">
        <v>10100</v>
      </c>
      <c r="D73" s="9"/>
      <c r="E73" s="9"/>
      <c r="F73" s="9"/>
    </row>
    <row r="74" spans="1:6" ht="110.25">
      <c r="A74" s="12" t="s">
        <v>143</v>
      </c>
      <c r="B74" s="17" t="s">
        <v>144</v>
      </c>
      <c r="C74" s="10">
        <v>10100</v>
      </c>
      <c r="D74" s="9"/>
      <c r="E74" s="9"/>
      <c r="F74" s="9"/>
    </row>
    <row r="75" spans="1:6" ht="63">
      <c r="A75" s="12" t="s">
        <v>145</v>
      </c>
      <c r="B75" s="17" t="s">
        <v>146</v>
      </c>
      <c r="C75" s="10">
        <v>10100</v>
      </c>
      <c r="D75" s="9"/>
      <c r="E75" s="9"/>
      <c r="F75" s="9"/>
    </row>
    <row r="76" spans="1:6" ht="78.75">
      <c r="A76" s="12" t="s">
        <v>147</v>
      </c>
      <c r="B76" s="17" t="s">
        <v>148</v>
      </c>
      <c r="C76" s="10">
        <v>10100</v>
      </c>
      <c r="D76" s="9"/>
      <c r="E76" s="9"/>
      <c r="F76" s="9"/>
    </row>
    <row r="77" spans="1:6" ht="63">
      <c r="A77" s="12" t="s">
        <v>149</v>
      </c>
      <c r="B77" s="17" t="s">
        <v>150</v>
      </c>
      <c r="C77" s="10">
        <v>10100</v>
      </c>
      <c r="D77" s="9"/>
      <c r="E77" s="9"/>
      <c r="F77" s="9"/>
    </row>
    <row r="78" spans="1:6" ht="63">
      <c r="A78" s="12" t="s">
        <v>151</v>
      </c>
      <c r="B78" s="17" t="s">
        <v>152</v>
      </c>
      <c r="C78" s="10">
        <v>10100</v>
      </c>
      <c r="D78" s="9"/>
      <c r="E78" s="9"/>
      <c r="F78" s="9"/>
    </row>
    <row r="79" spans="1:6" ht="15.75">
      <c r="A79" s="12" t="s">
        <v>153</v>
      </c>
      <c r="B79" s="19" t="s">
        <v>154</v>
      </c>
      <c r="C79" s="8"/>
      <c r="D79" s="9"/>
      <c r="E79" s="9"/>
      <c r="F79" s="9"/>
    </row>
    <row r="80" spans="1:6" ht="15.75">
      <c r="A80" s="12"/>
      <c r="B80" s="20" t="s">
        <v>8</v>
      </c>
      <c r="C80" s="10">
        <v>8400</v>
      </c>
      <c r="D80" s="9"/>
      <c r="E80" s="9"/>
      <c r="F80" s="9"/>
    </row>
    <row r="81" spans="1:6" ht="15.75">
      <c r="A81" s="12"/>
      <c r="B81" s="20" t="s">
        <v>9</v>
      </c>
      <c r="C81" s="10">
        <v>9800</v>
      </c>
      <c r="D81" s="9"/>
      <c r="E81" s="9"/>
      <c r="F81" s="9"/>
    </row>
    <row r="82" spans="1:6" ht="15.75">
      <c r="A82" s="12"/>
      <c r="B82" s="20" t="s">
        <v>10</v>
      </c>
      <c r="C82" s="10">
        <v>11200</v>
      </c>
      <c r="D82" s="9"/>
      <c r="E82" s="9"/>
      <c r="F82" s="9"/>
    </row>
    <row r="83" spans="1:6" ht="15.75">
      <c r="A83" s="12"/>
      <c r="B83" s="20" t="s">
        <v>11</v>
      </c>
      <c r="C83" s="10">
        <v>12600</v>
      </c>
      <c r="D83" s="9"/>
      <c r="E83" s="9"/>
      <c r="F83" s="9"/>
    </row>
    <row r="84" spans="1:6" ht="15.75">
      <c r="A84" s="12"/>
      <c r="B84" s="21" t="s">
        <v>12</v>
      </c>
      <c r="C84" s="10">
        <v>14000</v>
      </c>
      <c r="D84" s="9"/>
      <c r="E84" s="9"/>
      <c r="F84" s="9"/>
    </row>
    <row r="85" spans="1:6" ht="63">
      <c r="A85" s="12" t="s">
        <v>155</v>
      </c>
      <c r="B85" s="22" t="s">
        <v>156</v>
      </c>
      <c r="C85" s="8"/>
      <c r="D85" s="9"/>
      <c r="E85" s="9"/>
      <c r="F85" s="9"/>
    </row>
    <row r="86" spans="1:6" ht="15.75">
      <c r="A86" s="12"/>
      <c r="B86" s="15" t="s">
        <v>8</v>
      </c>
      <c r="C86" s="10">
        <v>8100</v>
      </c>
      <c r="D86" s="9"/>
      <c r="E86" s="9"/>
      <c r="F86" s="9"/>
    </row>
    <row r="87" spans="1:6" ht="15.75">
      <c r="A87" s="12"/>
      <c r="B87" s="15" t="s">
        <v>9</v>
      </c>
      <c r="C87" s="10">
        <v>9500</v>
      </c>
      <c r="D87" s="9"/>
      <c r="E87" s="9"/>
      <c r="F87" s="9"/>
    </row>
    <row r="88" spans="1:6" ht="15.75">
      <c r="A88" s="12"/>
      <c r="B88" s="15" t="s">
        <v>10</v>
      </c>
      <c r="C88" s="10">
        <v>10800</v>
      </c>
      <c r="D88" s="9"/>
      <c r="E88" s="9"/>
      <c r="F88" s="9"/>
    </row>
    <row r="89" spans="1:6" ht="15.75">
      <c r="A89" s="12"/>
      <c r="B89" s="15" t="s">
        <v>11</v>
      </c>
      <c r="C89" s="10">
        <v>12200</v>
      </c>
      <c r="D89" s="9"/>
      <c r="E89" s="9"/>
      <c r="F89" s="9"/>
    </row>
    <row r="90" spans="1:6" ht="15.75">
      <c r="A90" s="12"/>
      <c r="B90" s="15" t="s">
        <v>12</v>
      </c>
      <c r="C90" s="10">
        <v>13500</v>
      </c>
      <c r="D90" s="9"/>
      <c r="E90" s="9"/>
      <c r="F90" s="9"/>
    </row>
    <row r="91" spans="1:6" ht="15.75">
      <c r="A91" s="12" t="s">
        <v>157</v>
      </c>
      <c r="B91" s="14" t="s">
        <v>158</v>
      </c>
      <c r="C91" s="8"/>
      <c r="D91" s="9"/>
      <c r="E91" s="9"/>
      <c r="F91" s="9"/>
    </row>
    <row r="92" spans="1:6" ht="15.75">
      <c r="A92" s="12"/>
      <c r="B92" s="15" t="s">
        <v>8</v>
      </c>
      <c r="C92" s="10">
        <v>9000</v>
      </c>
      <c r="D92" s="9"/>
      <c r="E92" s="9"/>
      <c r="F92" s="9"/>
    </row>
    <row r="93" spans="1:6" ht="15.75">
      <c r="A93" s="12"/>
      <c r="B93" s="15" t="s">
        <v>9</v>
      </c>
      <c r="C93" s="10">
        <v>10500</v>
      </c>
      <c r="D93" s="9"/>
      <c r="E93" s="9"/>
      <c r="F93" s="9"/>
    </row>
    <row r="94" spans="1:6" ht="15.75">
      <c r="A94" s="12"/>
      <c r="B94" s="15" t="s">
        <v>10</v>
      </c>
      <c r="C94" s="10">
        <v>12000</v>
      </c>
      <c r="D94" s="9"/>
      <c r="E94" s="9"/>
      <c r="F94" s="9"/>
    </row>
    <row r="95" spans="1:6" ht="15.75">
      <c r="A95" s="12"/>
      <c r="B95" s="15" t="s">
        <v>11</v>
      </c>
      <c r="C95" s="10">
        <v>13500</v>
      </c>
      <c r="D95" s="9"/>
      <c r="E95" s="9"/>
      <c r="F95" s="9"/>
    </row>
    <row r="96" spans="1:6" ht="15.75">
      <c r="A96" s="12"/>
      <c r="B96" s="15" t="s">
        <v>12</v>
      </c>
      <c r="C96" s="10">
        <v>15000</v>
      </c>
      <c r="D96" s="9"/>
      <c r="E96" s="9"/>
      <c r="F96" s="9"/>
    </row>
    <row r="97" spans="1:6" ht="15.75">
      <c r="A97" s="12" t="s">
        <v>159</v>
      </c>
      <c r="B97" s="14" t="s">
        <v>160</v>
      </c>
      <c r="C97" s="8"/>
      <c r="D97" s="9"/>
      <c r="E97" s="9"/>
      <c r="F97" s="9"/>
    </row>
    <row r="98" spans="1:6" ht="15.75">
      <c r="A98" s="12"/>
      <c r="B98" s="15" t="s">
        <v>8</v>
      </c>
      <c r="C98" s="10">
        <v>9000</v>
      </c>
      <c r="D98" s="9"/>
      <c r="E98" s="9"/>
      <c r="F98" s="9"/>
    </row>
    <row r="99" spans="1:6" ht="15.75">
      <c r="A99" s="12"/>
      <c r="B99" s="15" t="s">
        <v>9</v>
      </c>
      <c r="C99" s="10">
        <v>10500</v>
      </c>
      <c r="D99" s="9"/>
      <c r="E99" s="9"/>
      <c r="F99" s="9"/>
    </row>
    <row r="100" spans="1:6" ht="15.75">
      <c r="A100" s="12"/>
      <c r="B100" s="15" t="s">
        <v>10</v>
      </c>
      <c r="C100" s="10">
        <v>12000</v>
      </c>
      <c r="D100" s="9"/>
      <c r="E100" s="9"/>
      <c r="F100" s="9"/>
    </row>
    <row r="101" spans="1:6" ht="15.75">
      <c r="A101" s="12"/>
      <c r="B101" s="15" t="s">
        <v>11</v>
      </c>
      <c r="C101" s="10">
        <v>13500</v>
      </c>
      <c r="D101" s="9"/>
      <c r="E101" s="9"/>
      <c r="F101" s="9"/>
    </row>
    <row r="102" spans="1:6" ht="15.75">
      <c r="A102" s="12"/>
      <c r="B102" s="15" t="s">
        <v>12</v>
      </c>
      <c r="C102" s="10">
        <v>15000</v>
      </c>
      <c r="D102" s="9"/>
      <c r="E102" s="9"/>
      <c r="F102" s="9"/>
    </row>
    <row r="103" spans="1:6" ht="15.75">
      <c r="A103" s="12" t="s">
        <v>161</v>
      </c>
      <c r="B103" s="14" t="s">
        <v>162</v>
      </c>
      <c r="C103" s="8"/>
      <c r="D103" s="9"/>
      <c r="E103" s="9"/>
      <c r="F103" s="9"/>
    </row>
    <row r="104" spans="1:6" ht="15.75">
      <c r="A104" s="12"/>
      <c r="B104" s="15" t="s">
        <v>8</v>
      </c>
      <c r="C104" s="10">
        <v>9000</v>
      </c>
      <c r="D104" s="9"/>
      <c r="E104" s="9"/>
      <c r="F104" s="9"/>
    </row>
    <row r="105" spans="1:6" ht="15.75">
      <c r="A105" s="12"/>
      <c r="B105" s="15" t="s">
        <v>9</v>
      </c>
      <c r="C105" s="10">
        <v>10500</v>
      </c>
      <c r="D105" s="9"/>
      <c r="E105" s="9"/>
      <c r="F105" s="9"/>
    </row>
    <row r="106" spans="1:6" ht="15.75">
      <c r="A106" s="12"/>
      <c r="B106" s="15" t="s">
        <v>10</v>
      </c>
      <c r="C106" s="10">
        <v>12000</v>
      </c>
      <c r="D106" s="9"/>
      <c r="E106" s="9"/>
      <c r="F106" s="9"/>
    </row>
    <row r="107" spans="1:6" ht="15.75">
      <c r="A107" s="12"/>
      <c r="B107" s="15" t="s">
        <v>11</v>
      </c>
      <c r="C107" s="10">
        <v>13500</v>
      </c>
      <c r="D107" s="9"/>
      <c r="E107" s="9"/>
      <c r="F107" s="9"/>
    </row>
    <row r="108" spans="1:6" ht="15.75">
      <c r="A108" s="12"/>
      <c r="B108" s="15" t="s">
        <v>12</v>
      </c>
      <c r="C108" s="10">
        <v>15000</v>
      </c>
      <c r="D108" s="9"/>
      <c r="E108" s="9"/>
      <c r="F108" s="9"/>
    </row>
    <row r="109" spans="1:6" ht="15.75">
      <c r="A109" s="12" t="s">
        <v>163</v>
      </c>
      <c r="B109" s="14" t="s">
        <v>164</v>
      </c>
      <c r="C109" s="8"/>
      <c r="D109" s="9"/>
      <c r="E109" s="9"/>
      <c r="F109" s="9"/>
    </row>
    <row r="110" spans="1:6" ht="15.75">
      <c r="A110" s="12"/>
      <c r="B110" s="15" t="s">
        <v>8</v>
      </c>
      <c r="C110" s="10">
        <v>5400</v>
      </c>
      <c r="D110" s="9"/>
      <c r="E110" s="9"/>
      <c r="F110" s="9"/>
    </row>
    <row r="111" spans="1:6" ht="15.75">
      <c r="A111" s="12"/>
      <c r="B111" s="15" t="s">
        <v>9</v>
      </c>
      <c r="C111" s="10">
        <v>6300</v>
      </c>
      <c r="D111" s="9"/>
      <c r="E111" s="9"/>
      <c r="F111" s="9"/>
    </row>
    <row r="112" spans="1:6" ht="15.75">
      <c r="A112" s="12"/>
      <c r="B112" s="15" t="s">
        <v>10</v>
      </c>
      <c r="C112" s="10">
        <v>7200</v>
      </c>
      <c r="D112" s="9"/>
      <c r="E112" s="9"/>
      <c r="F112" s="9"/>
    </row>
    <row r="113" spans="1:6" ht="15.75">
      <c r="A113" s="12"/>
      <c r="B113" s="15" t="s">
        <v>11</v>
      </c>
      <c r="C113" s="10">
        <v>8100</v>
      </c>
      <c r="D113" s="9"/>
      <c r="E113" s="9"/>
      <c r="F113" s="9"/>
    </row>
    <row r="114" spans="1:6" ht="15.75">
      <c r="A114" s="12"/>
      <c r="B114" s="15" t="s">
        <v>12</v>
      </c>
      <c r="C114" s="10">
        <v>9000</v>
      </c>
      <c r="D114" s="9"/>
      <c r="E114" s="9"/>
      <c r="F114" s="9"/>
    </row>
    <row r="115" spans="1:6" ht="15.75">
      <c r="A115" s="12" t="s">
        <v>165</v>
      </c>
      <c r="B115" s="14" t="s">
        <v>166</v>
      </c>
      <c r="C115" s="8"/>
      <c r="D115" s="9"/>
      <c r="E115" s="9"/>
      <c r="F115" s="9"/>
    </row>
    <row r="116" spans="1:6" ht="15.75">
      <c r="A116" s="12"/>
      <c r="B116" s="15" t="s">
        <v>8</v>
      </c>
      <c r="C116" s="10">
        <v>6800</v>
      </c>
      <c r="D116" s="9"/>
      <c r="E116" s="9"/>
      <c r="F116" s="9"/>
    </row>
    <row r="117" spans="1:6" ht="15.75">
      <c r="A117" s="12"/>
      <c r="B117" s="15" t="s">
        <v>9</v>
      </c>
      <c r="C117" s="10">
        <v>7900</v>
      </c>
      <c r="D117" s="9"/>
      <c r="E117" s="9"/>
      <c r="F117" s="9"/>
    </row>
    <row r="118" spans="1:6" ht="15.75">
      <c r="A118" s="12"/>
      <c r="B118" s="15" t="s">
        <v>10</v>
      </c>
      <c r="C118" s="10">
        <v>9000</v>
      </c>
      <c r="D118" s="9"/>
      <c r="E118" s="9"/>
      <c r="F118" s="9"/>
    </row>
    <row r="119" spans="1:6" ht="15.75">
      <c r="A119" s="12"/>
      <c r="B119" s="15" t="s">
        <v>11</v>
      </c>
      <c r="C119" s="10">
        <v>10100</v>
      </c>
      <c r="D119" s="9"/>
      <c r="E119" s="9"/>
      <c r="F119" s="9"/>
    </row>
    <row r="120" spans="1:6" ht="15.75">
      <c r="A120" s="12"/>
      <c r="B120" s="15" t="s">
        <v>12</v>
      </c>
      <c r="C120" s="10">
        <v>11300</v>
      </c>
      <c r="D120" s="9"/>
      <c r="E120" s="9"/>
      <c r="F120" s="9"/>
    </row>
    <row r="121" spans="1:6" ht="15.75">
      <c r="A121" s="12" t="s">
        <v>167</v>
      </c>
      <c r="B121" s="14" t="s">
        <v>168</v>
      </c>
      <c r="C121" s="8"/>
      <c r="D121" s="9"/>
      <c r="E121" s="9"/>
      <c r="F121" s="9"/>
    </row>
    <row r="122" spans="1:6" ht="15.75">
      <c r="A122" s="12"/>
      <c r="B122" s="15" t="s">
        <v>8</v>
      </c>
      <c r="C122" s="10">
        <v>6800</v>
      </c>
      <c r="D122" s="9"/>
      <c r="E122" s="9"/>
      <c r="F122" s="9"/>
    </row>
    <row r="123" spans="1:6" ht="15.75">
      <c r="A123" s="12"/>
      <c r="B123" s="15" t="s">
        <v>9</v>
      </c>
      <c r="C123" s="10">
        <v>7900</v>
      </c>
      <c r="D123" s="9"/>
      <c r="E123" s="9"/>
      <c r="F123" s="9"/>
    </row>
    <row r="124" spans="1:6" ht="15.75">
      <c r="A124" s="12"/>
      <c r="B124" s="15" t="s">
        <v>10</v>
      </c>
      <c r="C124" s="10">
        <v>9000</v>
      </c>
      <c r="D124" s="9"/>
      <c r="E124" s="9"/>
      <c r="F124" s="9"/>
    </row>
    <row r="125" spans="1:6" ht="15.75">
      <c r="A125" s="12"/>
      <c r="B125" s="15" t="s">
        <v>11</v>
      </c>
      <c r="C125" s="10">
        <v>10100</v>
      </c>
      <c r="D125" s="9"/>
      <c r="E125" s="9"/>
      <c r="F125" s="9"/>
    </row>
    <row r="126" spans="1:6" ht="15.75">
      <c r="A126" s="12"/>
      <c r="B126" s="15" t="s">
        <v>12</v>
      </c>
      <c r="C126" s="10">
        <v>11300</v>
      </c>
      <c r="D126" s="9"/>
      <c r="E126" s="9"/>
      <c r="F126" s="9"/>
    </row>
    <row r="127" spans="1:6" ht="15.75">
      <c r="A127" s="12" t="s">
        <v>169</v>
      </c>
      <c r="B127" s="23" t="s">
        <v>170</v>
      </c>
      <c r="C127" s="8"/>
      <c r="D127" s="9"/>
      <c r="E127" s="9"/>
      <c r="F127" s="9"/>
    </row>
    <row r="128" spans="1:6" ht="15.75">
      <c r="A128" s="12"/>
      <c r="B128" s="21" t="s">
        <v>171</v>
      </c>
      <c r="C128" s="10">
        <v>5700</v>
      </c>
      <c r="D128" s="9"/>
      <c r="E128" s="9"/>
      <c r="F128" s="9"/>
    </row>
    <row r="129" spans="1:6" ht="15.75">
      <c r="A129" s="12"/>
      <c r="B129" s="21" t="s">
        <v>172</v>
      </c>
      <c r="C129" s="10">
        <v>2800</v>
      </c>
      <c r="D129" s="9"/>
      <c r="E129" s="9"/>
      <c r="F129" s="9"/>
    </row>
    <row r="130" spans="1:6" ht="15.75">
      <c r="A130" s="12"/>
      <c r="B130" s="21" t="s">
        <v>173</v>
      </c>
      <c r="C130" s="10">
        <v>1400</v>
      </c>
      <c r="D130" s="9"/>
      <c r="E130" s="9"/>
      <c r="F130" s="9"/>
    </row>
  </sheetData>
  <mergeCells count="9">
    <mergeCell ref="A1:F1"/>
    <mergeCell ref="A2:F2"/>
    <mergeCell ref="A3:A5"/>
    <mergeCell ref="B3:B5"/>
    <mergeCell ref="C3:F3"/>
    <mergeCell ref="C4:C5"/>
    <mergeCell ref="D4:D5"/>
    <mergeCell ref="E4:E5"/>
    <mergeCell ref="F4:F5"/>
  </mergeCells>
  <conditionalFormatting sqref="A6:A13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2025-11-07T01:19:11Z</dcterms:created>
  <dcterms:modified xsi:type="dcterms:W3CDTF">2025-11-07T01:22:56Z</dcterms:modified>
</cp:coreProperties>
</file>